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yna\Documents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Arkusz1!$A$11:$N$527</definedName>
    <definedName name="_xlnm.Print_Titles" localSheetId="0">Arkusz1!$11:$11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<sst xmlns="http://schemas.openxmlformats.org/spreadsheetml/2006/main" count="3636" uniqueCount="1818">
  <si>
    <t>L.p.</t>
  </si>
  <si>
    <t>Nr FIO</t>
  </si>
  <si>
    <t>Siedziba Oferenta \ Oferentów (miejscowość, województwo)</t>
  </si>
  <si>
    <t>Kierunek działania</t>
  </si>
  <si>
    <t>Ocena merytoryczna</t>
  </si>
  <si>
    <t>O</t>
  </si>
  <si>
    <t>NM</t>
  </si>
  <si>
    <t>P</t>
  </si>
  <si>
    <t>PM</t>
  </si>
  <si>
    <t xml:space="preserve">Łódź ŁÓDZKIE\ \ \ \ \ </t>
  </si>
  <si>
    <t xml:space="preserve">Kraków MAŁOPOLSKIE\ \ \ \ \ </t>
  </si>
  <si>
    <t xml:space="preserve">Zielona Góra LUBUSKIE\ \ \ \ \ </t>
  </si>
  <si>
    <t xml:space="preserve">Poznań WIELKOPOLSKIE\ \ \ \ \ </t>
  </si>
  <si>
    <t>Stowarzyszenie Krótkofalowców Pogórza Opawskiego\\\\\</t>
  </si>
  <si>
    <t xml:space="preserve">Głubczyce OPOLSKIE\ \ \ \ \ </t>
  </si>
  <si>
    <t>38820\\\\\</t>
  </si>
  <si>
    <t>Budowa Parku Historii we Włodzieninie</t>
  </si>
  <si>
    <t>Fundacja Dobre Źycie\\\\\</t>
  </si>
  <si>
    <t xml:space="preserve">Warszawa MAZOWIECKIE\ \ \ \ \ </t>
  </si>
  <si>
    <t>250991\\\\\</t>
  </si>
  <si>
    <t>Tydzień dobrego chleba i zdrowego stylu życia w szkole 2015</t>
  </si>
  <si>
    <t xml:space="preserve">Katowice ŚLĄSKIE\ \ \ \ \ </t>
  </si>
  <si>
    <t xml:space="preserve">Koszalin ZACHODNIOPOMORSKIE\ \ \ \ \ </t>
  </si>
  <si>
    <t>Aktywne Zagłębie Dąbrowskie\\\\\</t>
  </si>
  <si>
    <t xml:space="preserve">Sosnowiec ŚLĄSKIE\ \ \ \ \ </t>
  </si>
  <si>
    <t>505890\\\\\</t>
  </si>
  <si>
    <t>Wybierzmy Razem - Budżet Obywatelski w Sosnowcu</t>
  </si>
  <si>
    <t xml:space="preserve">Płock MAZOWIECKIE\ \ \ \ \ </t>
  </si>
  <si>
    <t xml:space="preserve">Opole OPOLSKIE\ \ \ \ \ </t>
  </si>
  <si>
    <t>STOWARZYSZENIE   WSPÓLNOTA ŹYRARDOWA \\\\\</t>
  </si>
  <si>
    <t xml:space="preserve">Źyrardów MAZOWIECKIE\ \ \ \ \ </t>
  </si>
  <si>
    <t>160966\\\\\</t>
  </si>
  <si>
    <t>Młodość kreatywnie aktywna</t>
  </si>
  <si>
    <t>nie dotyczy\\\\\</t>
  </si>
  <si>
    <t>292214\\\\\</t>
  </si>
  <si>
    <t xml:space="preserve">WARSZAWA MAZOWIECKIE\ \ \ \ \ </t>
  </si>
  <si>
    <t xml:space="preserve">Olsztyn WARMIŃSKO-MAZURSKIE\ \ \ \ \ </t>
  </si>
  <si>
    <t xml:space="preserve">Słupsk POMORSKIE\ \ \ \ \ </t>
  </si>
  <si>
    <t xml:space="preserve">Wrocław DOLNOŚLĄSKIE\ \ \ \ \ </t>
  </si>
  <si>
    <t>Zarząd Główny Polskiego Związku Emerytów, Rencistów i Inwalidów\\\\\</t>
  </si>
  <si>
    <t>109984\\\\\</t>
  </si>
  <si>
    <t>Senior sprawnie funkcjonujący w nowych technologiach</t>
  </si>
  <si>
    <t xml:space="preserve">Szprotawa LUBUSKIE\ \ \ \ \ </t>
  </si>
  <si>
    <t xml:space="preserve">Rybnik ŚLĄSKIE\ \ \ \ \ </t>
  </si>
  <si>
    <t xml:space="preserve">Złotoryja DOLNOŚLĄSKIE\ \ \ \ \ </t>
  </si>
  <si>
    <t xml:space="preserve">Przemyśl PODKARPACKIE\ \ \ \ \ </t>
  </si>
  <si>
    <t xml:space="preserve">Rzeszów PODKARPACKIE\ \ \ \ \ </t>
  </si>
  <si>
    <t>Stowarzyszenie Przyjaciół Zdrowia\\\\\</t>
  </si>
  <si>
    <t xml:space="preserve">Szczecin ZACHODNIOPOMORSKIE\ \ \ \ \ </t>
  </si>
  <si>
    <t>422794\\\\\</t>
  </si>
  <si>
    <t>Akademia Seniora</t>
  </si>
  <si>
    <t>Ogólnokrajowe Stowarzyszenie Pomocy Chorym Na Przewlekłą Białaczkę Szpikową\\\\\</t>
  </si>
  <si>
    <t>220575\\\\\</t>
  </si>
  <si>
    <t>Drogowskaz --  Edukacja obywatelska na rzecz praw pacjenta i pakietu onkologicznego</t>
  </si>
  <si>
    <t xml:space="preserve">Gostyń WIELKOPOLSKIE\ \ \ \ \ </t>
  </si>
  <si>
    <t>Fundacja Alterpop\\\\\</t>
  </si>
  <si>
    <t xml:space="preserve">Gdynia POMORSKIE\ \ \ \ \ </t>
  </si>
  <si>
    <t>508109\\\\\</t>
  </si>
  <si>
    <t>Edukacja kulturalna w ramach szkolnych godzin wychowawczych i zajęć dodatkowych oraz przez Internet</t>
  </si>
  <si>
    <t xml:space="preserve">Częstochowa ŚLĄSKIE\ \ \ \ \ </t>
  </si>
  <si>
    <t xml:space="preserve">Lublin LUBELSKIE\ \ \ \ \ </t>
  </si>
  <si>
    <t xml:space="preserve">Sieradz ŁÓDZKIE\ \ \ \ \ </t>
  </si>
  <si>
    <t xml:space="preserve">Wałcz ZACHODNIOPOMORSKIE\ \ \ \ \ </t>
  </si>
  <si>
    <t>Fundacja Animacji Lokalnej Fraktal\\\\\</t>
  </si>
  <si>
    <t xml:space="preserve">Kamionka LUBELSKIE\ \ \ \ \ </t>
  </si>
  <si>
    <t>355780\\\\\</t>
  </si>
  <si>
    <t>Młodzi ekolodzy</t>
  </si>
  <si>
    <t xml:space="preserve">Toruń KUJAWSKO-POMORSKIE\ \ \ \ \ </t>
  </si>
  <si>
    <t xml:space="preserve">Zawiercie ŚLĄSKIE\ \ \ \ \ </t>
  </si>
  <si>
    <t xml:space="preserve">Pułtusk MAZOWIECKIE\ \ \ \ \ </t>
  </si>
  <si>
    <t xml:space="preserve">Ełk WARMIŃSKO-MAZURSKIE\ \ \ \ \ </t>
  </si>
  <si>
    <t xml:space="preserve">Szamotuły WIELKOPOLSKIE\ \ \ \ \ </t>
  </si>
  <si>
    <t>Stowarzyszenie Kobieta na PLUS\Stowarzyszenie Mniejszości Niemieckiej\\\\</t>
  </si>
  <si>
    <t xml:space="preserve">Ruciane-Nida WARMIŃSKO-MAZURSKIE\Ketrzyn WARMIŃSKO-MAZURSKIE\ \ \ \ </t>
  </si>
  <si>
    <t>309003\48770\\\\</t>
  </si>
  <si>
    <t>Społeczne Rady Seniorów w Kętrzynie i Rucianem - Nidzie</t>
  </si>
  <si>
    <t>STOWARZYSZENIE EDUKACJI PERMANENTNEJ\\\\\</t>
  </si>
  <si>
    <t xml:space="preserve">WROCŁAW DOLNOŚLĄSKIE\ \ \ \ \ </t>
  </si>
  <si>
    <t>527943\\\\\</t>
  </si>
  <si>
    <t>MOTOPOMOCNY INSTRUKTOR PIERWSZEJ POMOCY</t>
  </si>
  <si>
    <t xml:space="preserve">Lesko PODKARPACKIE\ \ \ \ \ </t>
  </si>
  <si>
    <t xml:space="preserve">Jelenia Góra DOLNOŚLĄSKIE\ \ \ \ \ </t>
  </si>
  <si>
    <t xml:space="preserve">Będzin ŚLĄSKIE\ \ \ \ \ </t>
  </si>
  <si>
    <t xml:space="preserve">Jaworzno ŚLĄSKIE\ \ \ \ \ </t>
  </si>
  <si>
    <t>2\\\\\</t>
  </si>
  <si>
    <t xml:space="preserve">Gdańsk POMORSKIE\ \ \ \ \ </t>
  </si>
  <si>
    <t xml:space="preserve">Chełm LUBELSKIE\ \ \ \ \ </t>
  </si>
  <si>
    <t xml:space="preserve">Krobia WIELKOPOLSKIE\ \ \ \ \ </t>
  </si>
  <si>
    <t>STOWARZYSZENIE NA RZECZ INICJATYW LOKALNYCH SPOŁECZNOSCI  SILS \\\\\</t>
  </si>
  <si>
    <t xml:space="preserve">ŚRODA WIELKOPOLSKA WIELKOPOLSKIE\ \ \ \ \ </t>
  </si>
  <si>
    <t>347076\\\\\</t>
  </si>
  <si>
    <t>Akcja Aktywacja - wsparcie postaw społecznych w powiecie średzkim</t>
  </si>
  <si>
    <t xml:space="preserve">Kwidzyn POMORSKIE\ \ \ \ \ </t>
  </si>
  <si>
    <t xml:space="preserve">Kielce ŚWIĘTOKRZYSKIE\ \ \ \ \ </t>
  </si>
  <si>
    <t xml:space="preserve">Gnojnik MAŁOPOLSKIE\ \ \ \ \ </t>
  </si>
  <si>
    <t xml:space="preserve">Zamość LUBELSKIE\ \ \ \ \ </t>
  </si>
  <si>
    <t>34914\\\\\</t>
  </si>
  <si>
    <t xml:space="preserve">Gorzów Wielkopolski LUBUSKIE\ \ \ \ \ </t>
  </si>
  <si>
    <t xml:space="preserve">Tarnów MAŁOPOLSKIE\ \ \ \ \ </t>
  </si>
  <si>
    <t>STOWARZYSZENIE PRZYJACIÓŁ I KUTNOWSKIEGO SZCZEPU INNOMINATA\\\\\</t>
  </si>
  <si>
    <t xml:space="preserve">Kutno ŁÓDZKIE\ \ \ \ \ </t>
  </si>
  <si>
    <t>494820\\\\\</t>
  </si>
  <si>
    <t>Harcerski Kantor â€“ zamień pomysł na działanie</t>
  </si>
  <si>
    <t xml:space="preserve">Pleszew WIELKOPOLSKIE\ \ \ \ \ </t>
  </si>
  <si>
    <t xml:space="preserve">Elbląg WARMIŃSKO-MAZURSKIE\ \ \ \ \ </t>
  </si>
  <si>
    <t xml:space="preserve">Białystok PODLASKIE\ \ \ \ \ </t>
  </si>
  <si>
    <t>Spółdzielnia Socjalna STAWIAMY ŚLADY\\\\\</t>
  </si>
  <si>
    <t xml:space="preserve">Łańcut PODKARPACKIE\ \ \ \ \ </t>
  </si>
  <si>
    <t>479263\\\\\</t>
  </si>
  <si>
    <t>St@wiamy ślady na Podkarpaciu - kompetencje IT dla seniora</t>
  </si>
  <si>
    <t xml:space="preserve">Konin WIELKOPOLSKIE\ \ \ \ \ </t>
  </si>
  <si>
    <t>STOWARZYSZENIE NA RZECZ PSYCHOPROFILAKTYKI   INTRA \\\\\</t>
  </si>
  <si>
    <t xml:space="preserve">ŹYRARDÓW MAZOWIECKIE\ \ \ \ \ </t>
  </si>
  <si>
    <t>373863\\\\\</t>
  </si>
  <si>
    <t>ŹYCIE NA BIS, CZYLI BANK INICJATYW SENIORALNYCH</t>
  </si>
  <si>
    <t>Stowarzyszenie na Rzecz Dziedzictwa Kulturowego i Zrównoważonego Rozwoju  Mała Ojczyzna \\\\\</t>
  </si>
  <si>
    <t xml:space="preserve">Nowodworce PODLASKIE\ \ \ \ \ </t>
  </si>
  <si>
    <t>447951\\\\\</t>
  </si>
  <si>
    <t>Społecznie działamy na rzecz opieki nad zabytkami</t>
  </si>
  <si>
    <t xml:space="preserve">Ostróda WARMIŃSKO-MAZURSKIE\ \ \ \ \ </t>
  </si>
  <si>
    <t>Stowarzyszenie Przemyski Konwent Społeczno-Gospodarczy\\\\\</t>
  </si>
  <si>
    <t>264158\\\\\</t>
  </si>
  <si>
    <t>Szkoła Liderów Społeczeństwa Obywatelskiego - MŁODY PRZEMYŚL</t>
  </si>
  <si>
    <t xml:space="preserve">Dąbrowa Tarnowska MAŁOPOLSKIE\ \ \ \ \ </t>
  </si>
  <si>
    <t xml:space="preserve">Chojnice POMORSKIE\ \ \ \ \ </t>
  </si>
  <si>
    <t>Stowarzyszenie Wagabunda\\\\\</t>
  </si>
  <si>
    <t xml:space="preserve">Ostrowiec Świętokrzyski ŚWIĘTOKRZYSKIE\ \ \ \ \ </t>
  </si>
  <si>
    <t>495208\\\\\</t>
  </si>
  <si>
    <t>E3</t>
  </si>
  <si>
    <t xml:space="preserve">Nowy Sącz MAŁOPOLSKIE\ \ \ \ \ </t>
  </si>
  <si>
    <t xml:space="preserve">Radom MAZOWIECKIE\ \ \ \ \ </t>
  </si>
  <si>
    <t xml:space="preserve">Stoczek Łukowski LUBELSKIE\ \ \ \ \ </t>
  </si>
  <si>
    <t>LIGA KOBIET POLSKICH KUJAWSKO - POMORSKI ODDZIAŁ WOJEWODZKI\\\\\</t>
  </si>
  <si>
    <t xml:space="preserve">Bydgoszcz KUJAWSKO-POMORSKIE\ \ \ \ \ </t>
  </si>
  <si>
    <t>50973\\\\\</t>
  </si>
  <si>
    <t>GDZIE KOŃCZY SIĘ CHOROBA A ZACZYNA NIEPEŁNOSPARWNOŚĆ</t>
  </si>
  <si>
    <t xml:space="preserve">Zabrze ŚLĄSKIE\ \ \ \ \ </t>
  </si>
  <si>
    <t>Samodzielne Koło Terenowe nr 5 Społecznego Towarzystwa Oświatowego\\\\\</t>
  </si>
  <si>
    <t>219778\\\\\</t>
  </si>
  <si>
    <t>Ja, obywatel</t>
  </si>
  <si>
    <t xml:space="preserve">Giżycko WARMIŃSKO-MAZURSKIE\ \ \ \ \ </t>
  </si>
  <si>
    <t xml:space="preserve">Suwałki PODLASKIE\ \ \ \ \ </t>
  </si>
  <si>
    <t>Lokalna Grupa Działania Ziemi Sandomierskiej\\\\\</t>
  </si>
  <si>
    <t xml:space="preserve">Sandomierz ŚWIĘTOKRZYSKIE\ \ \ \ \ </t>
  </si>
  <si>
    <t>54684\\\\\</t>
  </si>
  <si>
    <t>Akademia seniora</t>
  </si>
  <si>
    <t xml:space="preserve">Trzebinia MAŁOPOLSKIE\ \ \ \ \ </t>
  </si>
  <si>
    <t xml:space="preserve">Racibórz ŚLĄSKIE\ \ \ \ \ </t>
  </si>
  <si>
    <t>Stowarzyszenie Miłośników Konina\\\\\</t>
  </si>
  <si>
    <t>388197\\\\\</t>
  </si>
  <si>
    <t>Akademia dyplomacji</t>
  </si>
  <si>
    <t xml:space="preserve">Cieszyn ŚLĄSKIE\ \ \ \ \ </t>
  </si>
  <si>
    <t xml:space="preserve">Tarnobrzeg PODKARPACKIE\ \ \ \ \ </t>
  </si>
  <si>
    <t>Fundacja Humanitas\\\\\</t>
  </si>
  <si>
    <t>369990\\\\\</t>
  </si>
  <si>
    <t>Sosnowiecka Akademia Aktywności Obywatela 50+</t>
  </si>
  <si>
    <t>PLUS\\\\\</t>
  </si>
  <si>
    <t>515581\\\\\</t>
  </si>
  <si>
    <t>Giganci Lokalnej Demokracji</t>
  </si>
  <si>
    <t xml:space="preserve">Mysłowice ŚLĄSKIE\ \ \ \ \ </t>
  </si>
  <si>
    <t>Stowarzyszenie Kulturalna Szprotawa\\\\\</t>
  </si>
  <si>
    <t>538367\\\\\</t>
  </si>
  <si>
    <t>Obywatele obywatelom.</t>
  </si>
  <si>
    <t>Stowarzyszenie  Razem dla Wsi Łańcuckiej \\\\\</t>
  </si>
  <si>
    <t xml:space="preserve">Wysoka PODKARPACKIE\ \ \ \ \ </t>
  </si>
  <si>
    <t>420502\\\\\</t>
  </si>
  <si>
    <t>Obywatele dla gminy Łańcut</t>
  </si>
  <si>
    <t xml:space="preserve">Kraśnik LUBELSKIE\ \ \ \ \ </t>
  </si>
  <si>
    <t xml:space="preserve">Oświęcim MAŁOPOLSKIE\ \ \ \ \ </t>
  </si>
  <si>
    <t>Klub Sportowy Rajsport Sieradz Active Team\\\\\</t>
  </si>
  <si>
    <t>69SP\\\\\</t>
  </si>
  <si>
    <t>Aktywny Sieradz â€“ wsparcie inicjatyw oddolnych w powiecie sieradzkim</t>
  </si>
  <si>
    <t>Fundacja Na Rzecz Państwowej Wyższej Szkoły Zawodowej w Wałczu\\\\\</t>
  </si>
  <si>
    <t>243605\\\\\</t>
  </si>
  <si>
    <t>Obywatel uczeń</t>
  </si>
  <si>
    <t>STOWARZYSZENIE NA RZECZ POMOCY POTRZEBUJACYM I ZAPOBIEGANIA PATOLOGIOM SPOŁECZNYM  POMOCNA DŁOŃ \\\\\</t>
  </si>
  <si>
    <t>30427\\\\\</t>
  </si>
  <si>
    <t>Na naukę nigdy nie jest zbyt póżno.</t>
  </si>
  <si>
    <t>Stowarzyszenie  Jesteśmy z Tobą - Bądź z Nami \\\\\</t>
  </si>
  <si>
    <t>60538\\\\\</t>
  </si>
  <si>
    <t>Szkoła - Bezpietrzna przestrzeń</t>
  </si>
  <si>
    <t xml:space="preserve">Ostrów Mazowiecka MAZOWIECKIE\ \ \ \ \ </t>
  </si>
  <si>
    <t xml:space="preserve"> Zrzeszenie Gmin Województwa Lubuskiego \\\\\</t>
  </si>
  <si>
    <t>3707\\\\\</t>
  </si>
  <si>
    <t>Aktywizacja działalności Młodzieżowych Rad Gminnych oraz popularyzacja budżetów obywatelskich wśród przedstawicieli gminnych JST Województwa Lubuskiego</t>
  </si>
  <si>
    <t>Stowarzyszenie TRZEŚNIACY\\\\\</t>
  </si>
  <si>
    <t xml:space="preserve">Trześń PODKARPACKIE\ \ \ \ \ </t>
  </si>
  <si>
    <t>421761\\\\\</t>
  </si>
  <si>
    <t>Młodzi w działaniu</t>
  </si>
  <si>
    <t>Fundacja Praca i Kariera\\\\\</t>
  </si>
  <si>
    <t>528193\\\\\</t>
  </si>
  <si>
    <t>Akademia Obywatela</t>
  </si>
  <si>
    <t>W zdrowym ciele zdrowy duch</t>
  </si>
  <si>
    <t>Stowarzyszenie Wspierania Inicjtyw Resocjalizacyjnych  Sapere Aude! \\\\\</t>
  </si>
  <si>
    <t xml:space="preserve">Jerzmanice-Zdrój DOLNOŚLĄSKIE\ \ \ \ \ </t>
  </si>
  <si>
    <t>380335\\\\\</t>
  </si>
  <si>
    <t>Twój głos jest potrzebny</t>
  </si>
  <si>
    <t xml:space="preserve">GDYNIA POMORSKIE\ \ \ \ \ </t>
  </si>
  <si>
    <t xml:space="preserve">Wałbrzych DOLNOŚLĄSKIE\ \ \ \ \ </t>
  </si>
  <si>
    <t>VERONA SPÓŁDZIELNIA SOCJALNA\\\\\</t>
  </si>
  <si>
    <t>473437\\\\\</t>
  </si>
  <si>
    <t>Obywatele przejmują inicjatywę</t>
  </si>
  <si>
    <t>Fundacja na Rzecz Międzynarodowego Domu Spotkań Młodzieży w Oświęcimiu\\\\\</t>
  </si>
  <si>
    <t>6587\\\\\</t>
  </si>
  <si>
    <t>Prawa człowieka w sztuce plakatu. Edukacja młodych obywateli.</t>
  </si>
  <si>
    <t>Nowe Horyznty\\\\\</t>
  </si>
  <si>
    <t xml:space="preserve">Kroczyce ŚLĄSKIE\ \ \ \ \ </t>
  </si>
  <si>
    <t>408926\\\\\</t>
  </si>
  <si>
    <t>Kulturowy przekładaniec z rzemiosłem w tle</t>
  </si>
  <si>
    <t xml:space="preserve">Gliwice ŚLĄSKIE\ \ \ \ \ </t>
  </si>
  <si>
    <t>GDYŃSKIE STOWARZYSZENIE OSÓB NIESŁYSZĄCYCH ICH RODZIN I PRZYJACIÓL EFFETHA\\\\\</t>
  </si>
  <si>
    <t>111694\\\\\</t>
  </si>
  <si>
    <t>PROJEKT MIGAM</t>
  </si>
  <si>
    <t>STOWARZYSZENIE  BAŁTYCKI INSTYTUT SPRAW EUROPEJSKICH I REGIONALNYCH \\\\\</t>
  </si>
  <si>
    <t>66259\\\\\</t>
  </si>
  <si>
    <t>KU DEMOKRACJI DELIBERATYWNEJ POMORZA</t>
  </si>
  <si>
    <t>Ognisko Towarzystwa Krzewienia Kultury Fizycznej  Top Spin \\\\\</t>
  </si>
  <si>
    <t>KS/125\\\\\</t>
  </si>
  <si>
    <t xml:space="preserve">Lokalne Centrum Informacji  i Integracji  Kurdwanów </t>
  </si>
  <si>
    <t>Stowarzyszenie Lokalna Grupa Działania  Dolina Raby \\\\\</t>
  </si>
  <si>
    <t xml:space="preserve">Chrostowa MAŁOPOLSKIE\ \ \ \ \ </t>
  </si>
  <si>
    <t>316230\\\\\</t>
  </si>
  <si>
    <t>Młody, świadomy obywatel - kluczem dla rozwoju lokalnego</t>
  </si>
  <si>
    <t xml:space="preserve">Dąbrowa Górnicza ŚLĄSKIE\ \ \ \ \ </t>
  </si>
  <si>
    <t>Projekt Arche\\\\\</t>
  </si>
  <si>
    <t xml:space="preserve">Wydminy WARMIŃSKO-MAZURSKIE\ \ \ \ \ </t>
  </si>
  <si>
    <t>502126\\\\\</t>
  </si>
  <si>
    <t>Społeczne Kompetencje Młodych</t>
  </si>
  <si>
    <t>Zabrzańskie Stowarzyszenie Wspierania Rodziny  HUMANUS \\\\\</t>
  </si>
  <si>
    <t>518165\\\\\</t>
  </si>
  <si>
    <t xml:space="preserve">Kampania edukacyjna pn.  Fakt: Alkohol Szkodzi w ciąży </t>
  </si>
  <si>
    <t xml:space="preserve">Puszczykowo WIELKOPOLSKIE\ \ \ \ \ </t>
  </si>
  <si>
    <t>Fundacja  Przyszłość i Rozwój  na rzecz Gminy Korfantów\\\\\</t>
  </si>
  <si>
    <t xml:space="preserve">Korfantów OPOLSKIE\ \ \ \ \ </t>
  </si>
  <si>
    <t>384489\\\\\</t>
  </si>
  <si>
    <t xml:space="preserve">Korfantowska Akademia Demokracji  Tygrysy Samorządności </t>
  </si>
  <si>
    <t>Towarzystwo Edukacji Obywatelskiej\\\\\</t>
  </si>
  <si>
    <t>236674\\\\\</t>
  </si>
  <si>
    <t>Młodzi w grze. Podniesienie kompetencji obywatelskich uczniów szkół ponadgimnazjalnych w Bolesławcu, Legnicy, Ostrowie Wielkopolskim, Sycowie i Ząbkowicach Śląskich</t>
  </si>
  <si>
    <t xml:space="preserve">SZCZECIN ZACHODNIOPOMORSKIE\ \ \ \ \ </t>
  </si>
  <si>
    <t xml:space="preserve">Supraśl PODLASKIE\ \ \ \ \ </t>
  </si>
  <si>
    <t>Lokalna Grupa Działania Nasze Bieszczady\\\\\</t>
  </si>
  <si>
    <t>303330\\\\\</t>
  </si>
  <si>
    <t>Mamy wpływ !</t>
  </si>
  <si>
    <t>Fundacja Wałbrzych 2000\\\\\</t>
  </si>
  <si>
    <t>73497\\\\\</t>
  </si>
  <si>
    <t>Migaj z nami</t>
  </si>
  <si>
    <t>Stowarzyszenie Profesjonalnego Samorządu (SPS)\\\\\</t>
  </si>
  <si>
    <t>29221\\\\\</t>
  </si>
  <si>
    <t>Młody obywatel XXI wieku</t>
  </si>
  <si>
    <t xml:space="preserve">Klucze MAŁOPOLSKIE\ \ \ \ \ </t>
  </si>
  <si>
    <t>Fundacja  Ochrona Zdrowia i Rehabilitacja Niepełnosprawnych \\\\\</t>
  </si>
  <si>
    <t xml:space="preserve">Łasin KUJAWSKO-POMORSKIE\ \ \ \ \ </t>
  </si>
  <si>
    <t>30411\\\\\</t>
  </si>
  <si>
    <t>Wysłuchaj - zobacz - działaj.</t>
  </si>
  <si>
    <t xml:space="preserve">Lipie ŚLĄSKIE\ \ \ \ \ </t>
  </si>
  <si>
    <t>Stowarzyszenie Rozwoju Wsi  ORŁY  Topór\\\\\</t>
  </si>
  <si>
    <t xml:space="preserve">Topór MAZOWIECKIE\ \ \ \ \ </t>
  </si>
  <si>
    <t>393315\\\\\</t>
  </si>
  <si>
    <t>Edukacja obywatelska w Gminie Stoczek</t>
  </si>
  <si>
    <t>Stowarzyszenie Wspierania Rozwoju Gospodarczego Ziemi Świeckiej  Inkubator Przedsiębiorczości \\\\\</t>
  </si>
  <si>
    <t xml:space="preserve">Świecie KUJAWSKO-POMORSKIE\ \ \ \ \ </t>
  </si>
  <si>
    <t>118379\\\\\</t>
  </si>
  <si>
    <t>Centrum Aktywnych Obywateli</t>
  </si>
  <si>
    <t>Stowarzyszenie Kulturalne  Pocztówka \\\\\</t>
  </si>
  <si>
    <t xml:space="preserve">Policzna PODLASKIE\ \ \ \ \ </t>
  </si>
  <si>
    <t>216875\\\\\</t>
  </si>
  <si>
    <t>Dialog społeczny  - podnoszenie kompetencji i partycypacji obywateli w dialogu publicznym defaworyzowanych społeczności</t>
  </si>
  <si>
    <t>Stowarzyszenie na rzecz Domu Pomocy Społecznej im. św. Brata Alberta w Krakowie oraz osób niepełnosprawnych\\\\\</t>
  </si>
  <si>
    <t>327330\\\\\</t>
  </si>
  <si>
    <t>Będziemy aktywni</t>
  </si>
  <si>
    <t xml:space="preserve">Legnica DOLNOŚLĄSKIE\ \ \ \ \ </t>
  </si>
  <si>
    <t>Fundacja im, Doktora Piotra Janaszka Podaj Dalej\\\\\</t>
  </si>
  <si>
    <t>197058\\\\\</t>
  </si>
  <si>
    <t>Wzmocnienie współpracy międzysektorowej</t>
  </si>
  <si>
    <t>STOWARZYSZENIE NA RZECZ ROZWOJU WSI KARPACKIEJ  KARPATKA \\\\\</t>
  </si>
  <si>
    <t xml:space="preserve">Mszana PODKARPACKIE\ \ \ \ \ </t>
  </si>
  <si>
    <t>301497\\\\\</t>
  </si>
  <si>
    <t>SOŁTYS  NA  CZASIE</t>
  </si>
  <si>
    <t xml:space="preserve">Włoszczowa ŚWIĘTOKRZYSKIE\ \ \ \ \ </t>
  </si>
  <si>
    <t xml:space="preserve">Milicz DOLNOŚLĄSKIE\ \ \ \ \ </t>
  </si>
  <si>
    <t>Polska Fundacja Sportu i Kultury\\\\\</t>
  </si>
  <si>
    <t>368290\\\\\</t>
  </si>
  <si>
    <t>Forum Młodzieży - Aktywni globalnie - działając lokalnie</t>
  </si>
  <si>
    <t>Fundacja Ukryte Skrzydła\\\\\</t>
  </si>
  <si>
    <t>57786\\\\\</t>
  </si>
  <si>
    <t>Obywatel NH</t>
  </si>
  <si>
    <t>Zachodniopomorskie Stowarzyszenie Przyjaciół Edukacji\\\\\</t>
  </si>
  <si>
    <t>493029\\\\\</t>
  </si>
  <si>
    <t>Młodzieżowa Akademia Obywatelska</t>
  </si>
  <si>
    <t>Powiatowe Zrzeszenie Ludowe Zespoły Sportowe w Wolsztynie\\\\\</t>
  </si>
  <si>
    <t xml:space="preserve">Wolsztyn WIELKOPOLSKIE\ \ \ \ \ </t>
  </si>
  <si>
    <t>185543\\\\\</t>
  </si>
  <si>
    <t>Aktywne życie po szęśćdziesiątce!</t>
  </si>
  <si>
    <t>Polski Związek Głuchych Zarząd Oddziału Lubelskiego\\\\\</t>
  </si>
  <si>
    <t>13179\\\\\</t>
  </si>
  <si>
    <t>Głuchy Obywatel  - (nie)Pełno(s)Prawny Obywatel</t>
  </si>
  <si>
    <t xml:space="preserve">Nowa Sól LUBUSKIE\ \ \ \ \ </t>
  </si>
  <si>
    <t xml:space="preserve">Jasło PODKARPACKIE\ \ \ \ \ </t>
  </si>
  <si>
    <t>Stowarzyszenie Źeglarzy Niepełnosprawnych  Keja \\\\\</t>
  </si>
  <si>
    <t>300916\\\\\</t>
  </si>
  <si>
    <t xml:space="preserve">Caffe obywatelskie -   Sami o sobie </t>
  </si>
  <si>
    <t>Fundacja Nowoczesna Polska\\\\\</t>
  </si>
  <si>
    <t>70056\\\\\</t>
  </si>
  <si>
    <t>Prawo Kultury - wpływ młodych obywateli i obywatelek na polityki publiczne dotyczące obiegu kultury w Sieci</t>
  </si>
  <si>
    <t xml:space="preserve">Łomża PODLASKIE\ \ \ \ \ </t>
  </si>
  <si>
    <t>Stowarzyszenie  Nasza Świetlica- Pomocna Dłoń \\\\\</t>
  </si>
  <si>
    <t xml:space="preserve">Bogdanka LUBELSKIE\ \ \ \ \ </t>
  </si>
  <si>
    <t>51211\\\\\</t>
  </si>
  <si>
    <t xml:space="preserve"> Dzieci! Dumne miejcie zamiaryâ€¦ </t>
  </si>
  <si>
    <t xml:space="preserve">Starachowice ŚWIĘTOKRZYSKIE\ \ \ \ \ </t>
  </si>
  <si>
    <t>STOWARZYSZENIE STOP MANIPULACJI\\\\\</t>
  </si>
  <si>
    <t>346927\\\\\</t>
  </si>
  <si>
    <t>RAPORT Z DZIAŁAŃ STRAŹNICZYCH. OPIS DYSKRYMINACJI OSÓB OSKARŹONYCH O NADUŹYCIA SEKSUALNE WOBEC DZIECI NA PRZYKŁADZIE OPINII SKŁADANYCH DO SĄDU.</t>
  </si>
  <si>
    <t>Stowarzyszenie na Rzecz Osób z Autyzmem  IMPULS \\\\\</t>
  </si>
  <si>
    <t>473539\\\\\</t>
  </si>
  <si>
    <t>Life coaching - nieformalna edukacja tolerancji</t>
  </si>
  <si>
    <t>Akademickie Towarzystwo Edukacyjno-Naukowe Atena\\\\\</t>
  </si>
  <si>
    <t>151821\\\\\</t>
  </si>
  <si>
    <t>Rozszerzenie działalności Uniwersytetu Trzeciego Wieku funkcjonującego przy Akademii Humanistycznej im. Aleksandra Gieysztora pod kątem przeciwdziałania wykluczeniu cyfrowemu</t>
  </si>
  <si>
    <t>Stowarzyszenie na Rzecz Postępu Demokracji ERWIN\\\\\</t>
  </si>
  <si>
    <t>51956\\\\\</t>
  </si>
  <si>
    <t>Polityki publiczne na rzecz obywateli województwa świętokrzyskiego</t>
  </si>
  <si>
    <t>FUNDACJA INFOLEX\\\\\</t>
  </si>
  <si>
    <t xml:space="preserve">Białystok, ul. Simony Kossak PODLASKIE\ \ \ \ \ </t>
  </si>
  <si>
    <t>521090\\\\\</t>
  </si>
  <si>
    <t>Most pokoleniowy - kształtowanie postaw obywatelskich społeczności lokalnej powiatu białostockiego</t>
  </si>
  <si>
    <t>Polskie Stowarzyszenie Diabetyków  	Koło Pomocy Dzieci i Młodzieży z Cukrzycą w Płocku\\\\\</t>
  </si>
  <si>
    <t xml:space="preserve">09-402 Płock MAZOWIECKIE\ \ \ \ \ </t>
  </si>
  <si>
    <t>231127\\\\\</t>
  </si>
  <si>
    <t>JA+CUKRZYCA=AKTYWNY OBYWATEL</t>
  </si>
  <si>
    <t>Ludowy Klub Sportowy  Zagłębie  Lipnik\\\\\</t>
  </si>
  <si>
    <t xml:space="preserve">Lipnik ŁÓDZKIE\ \ \ \ \ </t>
  </si>
  <si>
    <t>41\\\\\</t>
  </si>
  <si>
    <t>Lipnik Aktywacja â€“ wsparcie inicjatyw oddolnych w gminie Siemkowice</t>
  </si>
  <si>
    <t>Stowarzyszenie  Ziemia Krobska \\\\\</t>
  </si>
  <si>
    <t>314664\\\\\</t>
  </si>
  <si>
    <t>Młodzi Aktywni</t>
  </si>
  <si>
    <t>Społeczna Fundacja Miasta Kutna\\\\\</t>
  </si>
  <si>
    <t>89639\\\\\</t>
  </si>
  <si>
    <t>Budżet  partycypacyjny w Kutnie</t>
  </si>
  <si>
    <t>Fundacja Centrum Edukacji dla Rozwoju\\\\\</t>
  </si>
  <si>
    <t>495192\\\\\</t>
  </si>
  <si>
    <t>Młodzieżowa Akademia Kompetencji Społecznych</t>
  </si>
  <si>
    <t>Fundacja ZACZYN\\\\\</t>
  </si>
  <si>
    <t>400912\\\\\</t>
  </si>
  <si>
    <t>Zdaniem Seniora</t>
  </si>
  <si>
    <t>Fundacja  Quantum Satis \\\\\</t>
  </si>
  <si>
    <t xml:space="preserve">Rogowo ZACHODNIOPOMORSKIE\ \ \ \ \ </t>
  </si>
  <si>
    <t>381349\\\\\</t>
  </si>
  <si>
    <t>SĄSIADKI ZZA MIEDZY DYSKUTUJĄ</t>
  </si>
  <si>
    <t>STOWARZYSZENIE POROZUMIENIE SAMORZĄDOWE\\\\\</t>
  </si>
  <si>
    <t xml:space="preserve">Sędziszów Małopolski PODKARPACKIE\ \ \ \ \ </t>
  </si>
  <si>
    <t>58074\\\\\</t>
  </si>
  <si>
    <t>SZKOŁA LOKALNYCH LIDERÓW SPOŁECZNYCH (LLS)</t>
  </si>
  <si>
    <t>Fundacja Dialogu Społecznego\\\\\</t>
  </si>
  <si>
    <t xml:space="preserve">Bielsk MAZOWIECKIE\ \ \ \ \ </t>
  </si>
  <si>
    <t>457702\\\\\</t>
  </si>
  <si>
    <t>W drodze do Rad Seniora na Mazowszu</t>
  </si>
  <si>
    <t xml:space="preserve">KOSZALIN ZACHODNIOPOMORSKIE\ \ \ \ \ </t>
  </si>
  <si>
    <t>Towarzystwo Przyjaciół Dzieci Oddział Okręgowy w Tarnowie\\\\\</t>
  </si>
  <si>
    <t>408936\\\\\</t>
  </si>
  <si>
    <t>WEEKENDOWA  AKADEMIA  RODZINNA II</t>
  </si>
  <si>
    <t>Stowarzyszenie  Godność i Praca  Klub Integracji Społecznej\\\\\</t>
  </si>
  <si>
    <t xml:space="preserve">Wojkowice ŚLĄSKIE\ \ \ \ \ </t>
  </si>
  <si>
    <t>290011\\\\\</t>
  </si>
  <si>
    <t>Partycypacyjne Wojkowice</t>
  </si>
  <si>
    <t>Stowarzyszenie Wspierania Aktywności Lokalnej\\\\\</t>
  </si>
  <si>
    <t xml:space="preserve">Lasowice Wielkie POMORSKIE\ \ \ \ \ </t>
  </si>
  <si>
    <t>298465\\\\\</t>
  </si>
  <si>
    <t>Razem do celu - Wiejski Budżet Partycypacyjny</t>
  </si>
  <si>
    <t xml:space="preserve">Warszawa MAZOWIECKIE\Warszawa MAZOWIECKIE\ \ \ \ </t>
  </si>
  <si>
    <t>Stowarzyszenie Ludzi Aktywnych HORYZONTY\\\\\</t>
  </si>
  <si>
    <t>250396\\\\\</t>
  </si>
  <si>
    <t>Collegium Nobilium Opoliense</t>
  </si>
  <si>
    <t>Przysiółek\\\\\</t>
  </si>
  <si>
    <t xml:space="preserve">Boksze Stare PODLASKIE\ \ \ \ \ </t>
  </si>
  <si>
    <t>506644\\\\\</t>
  </si>
  <si>
    <t>I Konkurs Obywatelski - Prawa Człowieka i Swobody Obywatelskie</t>
  </si>
  <si>
    <t>Fundacja Inceptum\\\\\</t>
  </si>
  <si>
    <t xml:space="preserve">Podlesie DOLNOŚLĄSKIE\ \ \ \ \ </t>
  </si>
  <si>
    <t>445368\\\\\</t>
  </si>
  <si>
    <t>Odtąd nic o nas bez nas</t>
  </si>
  <si>
    <t>Stowarzyszenie Artystyczno-Społeczne SKAFANDER\\\\\</t>
  </si>
  <si>
    <t xml:space="preserve">Cieksyn MAZOWIECKIE\ \ \ \ \ </t>
  </si>
  <si>
    <t>376210\\\\\</t>
  </si>
  <si>
    <t>Spotkajmy się NaSielsko</t>
  </si>
  <si>
    <t>Fundacja Wojskowości Polskiej\\\\\</t>
  </si>
  <si>
    <t xml:space="preserve">Seroki Wieś MAZOWIECKIE\ \ \ \ \ </t>
  </si>
  <si>
    <t>280739\\\\\</t>
  </si>
  <si>
    <t>Święto Twierdzy Boyen - Wielka Wojna Bój o Feste Boyen</t>
  </si>
  <si>
    <t>Stowarzyszenie Jaskółka Zaborsko\\\\\</t>
  </si>
  <si>
    <t xml:space="preserve">Zaborsko ZACHODNIOPOMORSKIE\ \ \ \ \ </t>
  </si>
  <si>
    <t>379217\\\\\</t>
  </si>
  <si>
    <t>Kobieta w życiu zawodowym,społecznym i politycznym</t>
  </si>
  <si>
    <t>Stowarzyszenie Oświatowe  Edukator \\\\\</t>
  </si>
  <si>
    <t>158257\\\\\</t>
  </si>
  <si>
    <t>Młodzieżowy budżet partycypacyjny w Gminie Piątek</t>
  </si>
  <si>
    <t>Małopolskie Stowarzyszenie Rozwoju Regionalnego\\\\\</t>
  </si>
  <si>
    <t>242767\\\\\</t>
  </si>
  <si>
    <t>MIŚ.COM 2.0 - Młody i Świadomy â€“ Cenny Obywatel Małopolski</t>
  </si>
  <si>
    <t>Fundacja Odkryj Talent\\\\\</t>
  </si>
  <si>
    <t>470211\\\\\</t>
  </si>
  <si>
    <t>Razem można wiecej-Zamień pasję na działanie</t>
  </si>
  <si>
    <t xml:space="preserve">Kościerzyna POMORSKIE\ \ \ \ \ </t>
  </si>
  <si>
    <t>Stowarzyszenie Odnowy Wsi Niemczewo\\\\\</t>
  </si>
  <si>
    <t xml:space="preserve">Niemczewo MAZOWIECKIE\ \ \ \ \ </t>
  </si>
  <si>
    <t>402481\\\\\</t>
  </si>
  <si>
    <t>Wspólnota Drobin</t>
  </si>
  <si>
    <t>Europejski Instytut Demokracji\\\\\</t>
  </si>
  <si>
    <t>45066\\\\\</t>
  </si>
  <si>
    <t>Tolerancja i Demokracja</t>
  </si>
  <si>
    <t>Pruszkowskie Stowarzyszenie Patriotyczne\\\\\</t>
  </si>
  <si>
    <t xml:space="preserve">Pruszków MAZOWIECKIE\ \ \ \ \ </t>
  </si>
  <si>
    <t>532412\\\\\</t>
  </si>
  <si>
    <t>Patriotyczna Edukacja Obywatelska</t>
  </si>
  <si>
    <t>Oratorium im. św. Jana Bosko w Tolkmicku\\\\\</t>
  </si>
  <si>
    <t xml:space="preserve">Tolkmicko WARMIŃSKO-MAZURSKIE\ \ \ \ \ </t>
  </si>
  <si>
    <t>292246\\\\\</t>
  </si>
  <si>
    <t>Akcenty Młodych</t>
  </si>
  <si>
    <t>Fundacja Sztuki Arteria\\\\\</t>
  </si>
  <si>
    <t>213829\\\\\</t>
  </si>
  <si>
    <t>Letnia Szkoła Animatorów Loesje</t>
  </si>
  <si>
    <t>Fundacja  My Tacy Sami \\\\\</t>
  </si>
  <si>
    <t>459642\\\\\</t>
  </si>
  <si>
    <t>Alternatywa - warsztaty dojrzałych talentów</t>
  </si>
  <si>
    <t xml:space="preserve">Źory ŚLĄSKIE\ \ \ \ \ </t>
  </si>
  <si>
    <t xml:space="preserve">Wyszków MAZOWIECKIE\ \ \ \ \ </t>
  </si>
  <si>
    <t>Fundacja Polska Moja Ojczyzna\\\\\</t>
  </si>
  <si>
    <t>457466\\\\\</t>
  </si>
  <si>
    <t>Wspieramy rozwój demokracji na Ukrainie</t>
  </si>
  <si>
    <t>Fundacja Novum\\\\\</t>
  </si>
  <si>
    <t xml:space="preserve">Szczawno-Zdrój DOLNOŚLĄSKIE\ \ \ \ \ </t>
  </si>
  <si>
    <t>493576\\\\\</t>
  </si>
  <si>
    <t>Zadbajmy o swoją przyszłość</t>
  </si>
  <si>
    <t>ODDZIAŁ REGIONALNY TOWARZYSTWA UNIWERSYTETÓW LUDOWYCH\\\\\</t>
  </si>
  <si>
    <t xml:space="preserve">MARIANOWO PODLASKIE\ \ \ \ \ </t>
  </si>
  <si>
    <t>32955\\\\\</t>
  </si>
  <si>
    <t>SENIORSKA PRACOWNIA OBYWATELSKA</t>
  </si>
  <si>
    <t>Stowarzyszenie EIKON\\\\\</t>
  </si>
  <si>
    <t>278100\\\\\</t>
  </si>
  <si>
    <t>PAŃSTWO. POLITYKA. OBYWATEL.</t>
  </si>
  <si>
    <t>Nowogardzkie Stowarzyszenie 4x4  Offroad Factory \\\\\</t>
  </si>
  <si>
    <t xml:space="preserve">Błotno ZACHODNIOPOMORSKIE\ \ \ \ \ </t>
  </si>
  <si>
    <t>375810\\\\\</t>
  </si>
  <si>
    <t>PRZYSTANEK NOWOGARD</t>
  </si>
  <si>
    <t>Pomorski Oddział Polskiego Towarzystwa Walki z Kalectwem\\\\\</t>
  </si>
  <si>
    <t xml:space="preserve">Ostrów Mausz POMORSKIE\ \ \ \ \ </t>
  </si>
  <si>
    <t>308959\\\\\</t>
  </si>
  <si>
    <t>Wzrost samodzielności osób niepełnosprawnych biorących czynny udział w życiu publicznym</t>
  </si>
  <si>
    <t>Fundacja Familijny Poznań\\\\\</t>
  </si>
  <si>
    <t>44866\\\\\</t>
  </si>
  <si>
    <t>Familijne Budżety Obywatelskie</t>
  </si>
  <si>
    <t>Fundacja Talentum Humanum\\\\\</t>
  </si>
  <si>
    <t>474338\\\\\</t>
  </si>
  <si>
    <t>Letnia akademia reportażu obywatelskiego</t>
  </si>
  <si>
    <t>Stowarzyszenie Nowoczesna i Innowacyjna Edukacja\\\\\</t>
  </si>
  <si>
    <t>502364\\\\\</t>
  </si>
  <si>
    <t>Edukacja podstawą aktywności obywatelskiej</t>
  </si>
  <si>
    <t>Stowarzyszenie  Europa Iuvenis \\\\\</t>
  </si>
  <si>
    <t>506238\\\\\</t>
  </si>
  <si>
    <t>Młodzi nie znaczy nieświadomi</t>
  </si>
  <si>
    <t>Pomorskie Stowarzyszenie Aktywni Lokalnie\\\\\</t>
  </si>
  <si>
    <t xml:space="preserve">Pruszcz Gdański POMORSKIE\ \ \ \ \ </t>
  </si>
  <si>
    <t>527036\\\\\</t>
  </si>
  <si>
    <t>Wspólna przestrzeń - aktywni obywatele i obywatelki Pruszcza Gdańskiego na rzecz poprawy jakości przestrzeni publicznej miasta</t>
  </si>
  <si>
    <t>Stowarzyszenie Inicjatyw Liswarta Rębielice Szlacheckie\\\\\</t>
  </si>
  <si>
    <t>400431\\\\\</t>
  </si>
  <si>
    <t>Akademia Młodego Obywatela na rzecz utworzenia Młodzieżowej Rady Gminy Lipie</t>
  </si>
  <si>
    <t>Fundacja  Ośrodek Studiów nad Cyfrowym Państwem \\\\\</t>
  </si>
  <si>
    <t>419526\\\\\</t>
  </si>
  <si>
    <t>Otwarte budżety miast sposobem zwiększania wpływu mieszkańców na polityki lokalne</t>
  </si>
  <si>
    <t>Fundacja M.I.A.S.T.O. Białystok\\\\\</t>
  </si>
  <si>
    <t>308744\\\\\</t>
  </si>
  <si>
    <t>Twoje osiedle - Twoja odpowiedzialność</t>
  </si>
  <si>
    <t>Familijny Poznań\\\\\</t>
  </si>
  <si>
    <t>Od aktywnego ucznia do aktywnego obywatela</t>
  </si>
  <si>
    <t xml:space="preserve">Kępno WIELKOPOLSKIE\ \ \ \ \ </t>
  </si>
  <si>
    <t>Oratorium im. św. Jana Bosko przy Bazylice Najświętszego Serca Jezusa\\\\\</t>
  </si>
  <si>
    <t>10772\\\\\</t>
  </si>
  <si>
    <t xml:space="preserve"> Wychowanie jest sprawą serca  â€“ Ogólnopolski Zlot Animatorów Oratorium</t>
  </si>
  <si>
    <t>Instytut Studiów Kobiecych\\\\\</t>
  </si>
  <si>
    <t>394696\\\\\</t>
  </si>
  <si>
    <t>Partycypacja publiczna kobiet na Podlasiu - wyzwanie obywatelskie</t>
  </si>
  <si>
    <t>Stowarzyszenie Wesoły Diabetyk\\\\\</t>
  </si>
  <si>
    <t>299871\\\\\</t>
  </si>
  <si>
    <t>Młodzi aktywni !</t>
  </si>
  <si>
    <t>Stowarzyszenie  Dla Młodych \\\\\</t>
  </si>
  <si>
    <t>492332\\\\\</t>
  </si>
  <si>
    <t>Wędrówki z ekologią</t>
  </si>
  <si>
    <t>Stowarzyszenie  Miasta w Internecie \\\\\</t>
  </si>
  <si>
    <t>121204\\\\\</t>
  </si>
  <si>
    <t>MIASTO OBYWATELI: Razem zmieniajmy Tarnów!</t>
  </si>
  <si>
    <t xml:space="preserve">Zgierz ŁÓDZKIE\ \ \ \ \ </t>
  </si>
  <si>
    <t>Stowarzyszenie Rozwoju i Ochrony Dziedzictwa Kulturowego Regionu  Przyjaźni Podmoklom \\\\\</t>
  </si>
  <si>
    <t xml:space="preserve">Podmokle Małe LUBUSKIE\ \ \ \ \ </t>
  </si>
  <si>
    <t>302805\\\\\</t>
  </si>
  <si>
    <t>Podmoklańskie Centrum Edukacji Obywatelskiej</t>
  </si>
  <si>
    <t>Stowarzyszenie Edukatorów i Terapeutów  Zaczarowani \\\\\</t>
  </si>
  <si>
    <t>513921\\\\\</t>
  </si>
  <si>
    <t>PSYCHOLOGICZNE WSPARCIE DLA OPIEKUNÓW - P.O.M.O.S.T  (Pomoc-Opieka-Motywacja-Orientacja-Stymulacja-Trening)</t>
  </si>
  <si>
    <t xml:space="preserve">Czaplinek ZACHODNIOPOMORSKIE\ \ \ \ \ </t>
  </si>
  <si>
    <t>Fundacja Civis Polonus\\\\\</t>
  </si>
  <si>
    <t>190972\\\\\</t>
  </si>
  <si>
    <t>Młodzieżowe Rady Gmin jako sposób na udział młodych mieszkańców w procesie podejmowania decyzji w gminach</t>
  </si>
  <si>
    <t xml:space="preserve">CZĘSTOCHOWA ŚLĄSKIE\ \ \ \ \ </t>
  </si>
  <si>
    <t xml:space="preserve">NOWY SĄCZ MAŁOPOLSKIE\ \ \ \ \ </t>
  </si>
  <si>
    <t>STOWARZYSZENIE  AKADEMIA MYŚLI \\\\\</t>
  </si>
  <si>
    <t>479245\\\\\</t>
  </si>
  <si>
    <t>BOM! czyli Budżet Obywatelski Młodzieży w praktyce</t>
  </si>
  <si>
    <t xml:space="preserve">ZIELONA GÓRA LUBUSKIE\ \ \ \ \ </t>
  </si>
  <si>
    <t>Fundacja Kultury Wici\\\\\</t>
  </si>
  <si>
    <t>243807\\\\\</t>
  </si>
  <si>
    <t>Obywatelskie.Info</t>
  </si>
  <si>
    <t>106416\\\\\</t>
  </si>
  <si>
    <t>Stowarzyszenie Rodzin Wielodzietnych Warszawy i Mazowsza\\\\\</t>
  </si>
  <si>
    <t>63353\\\\\</t>
  </si>
  <si>
    <t>Inicjatywa Obywatelska:  RODZINA  - DEMOGRAFIA â€“ PRZYSZŁOŚĆ</t>
  </si>
  <si>
    <t>FUNDACJA  MILON \\\\\</t>
  </si>
  <si>
    <t xml:space="preserve">STARGARD SZCZECIŃSKI ZACHODNIOPOMORSKIE\ \ \ \ \ </t>
  </si>
  <si>
    <t>345714\\\\\</t>
  </si>
  <si>
    <t>Aktywni obywatele - mali strażnicy</t>
  </si>
  <si>
    <t xml:space="preserve">Stoczek MAZOWIECKIE\ \ \ \ \ </t>
  </si>
  <si>
    <t>Fundacja Wspólnota Pokoleń\\\\\</t>
  </si>
  <si>
    <t>378653\\\\\</t>
  </si>
  <si>
    <t xml:space="preserve"> &lt;&lt;&lt;Reżim i dyktatura to nie polska struktura&gt;&gt;. Stan wojenny i działania opozycji oczami uczniów </t>
  </si>
  <si>
    <t>Pierwsza Warszawska Agenda 21\\\\\</t>
  </si>
  <si>
    <t>143689\\\\\</t>
  </si>
  <si>
    <t>OSA - obywatelska strategia adaptacyjna</t>
  </si>
  <si>
    <t>Fundacja  Zachodni Ośrodek Badań Społecznych i Ekonomicznych \\\\\</t>
  </si>
  <si>
    <t>380346\\\\\</t>
  </si>
  <si>
    <t>Partycypacja społeczna w procesie podejmowania decyzji dotyczących budżetu samorządu terytorialnego</t>
  </si>
  <si>
    <t>Ogólnopolskie Stowarzyszenie na Rzecz Rozwoju Dziennikarstwa Obywatelskiego\\\\\</t>
  </si>
  <si>
    <t>401227\\\\\</t>
  </si>
  <si>
    <t>Aktywny Obywatel - Dziennikarz Obywatelski</t>
  </si>
  <si>
    <t>Międzynarodowe Stowarzyszenie Pomocy  Słyszę Serce \\\\\</t>
  </si>
  <si>
    <t>65400\\\\\</t>
  </si>
  <si>
    <t xml:space="preserve"> Podaj dalej  â€“ wsparcie osób z niepełnosprawnością w świadomym rozwoju osobistym i społecznym.</t>
  </si>
  <si>
    <t>Fundacja Wolność od Religii\\\\\</t>
  </si>
  <si>
    <t>403073\\\\\</t>
  </si>
  <si>
    <t>Akademia Myślenia Krytycznego</t>
  </si>
  <si>
    <t xml:space="preserve">Wrocław DOLNOŚLĄSKIE\Wrocław DOLNOŚLĄSKIE\ \ \ \ </t>
  </si>
  <si>
    <t xml:space="preserve">KIELCE ŚWIĘTOKRZYSKIE\ \ \ \ \ </t>
  </si>
  <si>
    <t>Międzynarodowe Centrum Partnerstwa - Partners Network\\\\\</t>
  </si>
  <si>
    <t>213506\\\\\</t>
  </si>
  <si>
    <t>100 x TAK dla działania!</t>
  </si>
  <si>
    <t xml:space="preserve">GDAŃSK POMORSKIE\ \ \ \ \ </t>
  </si>
  <si>
    <t xml:space="preserve"> DREAM UP  FUNDACJA WSPIERANIA KREATYWNOŚCI I INNOWACYJNOŚCI\\\\\</t>
  </si>
  <si>
    <t xml:space="preserve">Przeźmierowo WIELKOPOLSKIE\ \ \ \ \ </t>
  </si>
  <si>
    <t>522836\\\\\</t>
  </si>
  <si>
    <t>SUPERMENKI - kompleksowy program aktywizacji w życiu publicznym kobiet z terenu gminy Tarnowo Podgórne</t>
  </si>
  <si>
    <t>Stowarzyszenie Nasza Wspólna Przyszłość\\\\\</t>
  </si>
  <si>
    <t>250012\\\\\</t>
  </si>
  <si>
    <t>Stworzenie Polityki Młodzieżowej w Mysłowicach nas lata 2016-2022</t>
  </si>
  <si>
    <t>Fundacja Dialogos\\\\\</t>
  </si>
  <si>
    <t>434500\\\\\</t>
  </si>
  <si>
    <t>Podrywamy kobiety</t>
  </si>
  <si>
    <t>Katolickie Centrum Edukacji Młodzieży  KANA \\\\\</t>
  </si>
  <si>
    <t xml:space="preserve"> Społeczny kadr młodych  - publicystyka filnowa sposobem na włączenie młodzieży w świadomą politykę lokalną</t>
  </si>
  <si>
    <t>Stowarzyszenie na Rzecz Rozwoju Wsi Łomnica-Zdrój  Łomniczanie \\\\\</t>
  </si>
  <si>
    <t xml:space="preserve">Łomnica-Zdrój MAŁOPOLSKIE\ \ \ \ \ </t>
  </si>
  <si>
    <t>Mitologia łomniczańska: kreowanie warunków sprzyjających występowaniu różnorodnych mechanizmów folklorotwórczych w środowisku społecznym wsi.</t>
  </si>
  <si>
    <t>Uczniowski Źeglarski Klub Sportowy SPINAKER\\\\\</t>
  </si>
  <si>
    <t xml:space="preserve">WĘGORZEWO WARMIŃSKO-MAZURSKIE\ \ \ \ \ </t>
  </si>
  <si>
    <t>WE. 4140/4/2002\\\\\</t>
  </si>
  <si>
    <t>ZACHWYĆ SIĘ MAZURAMI- NIEBIESKIE SZKOŁY DLA MŁODZIEŹY Z MAZUR Z UDZIAŁEM WOLONTARIUSZY 50+</t>
  </si>
  <si>
    <t>Fundacja  Dom Kultury \\\\\</t>
  </si>
  <si>
    <t>288497\\\\\</t>
  </si>
  <si>
    <t>Więzienne radiowęzły</t>
  </si>
  <si>
    <t>Fundacja na rzecz Inteligentnego Rozwoju\\\\\</t>
  </si>
  <si>
    <t>531419\\\\\</t>
  </si>
  <si>
    <t>Górki pełne inicjatyw! - Oddolne kształtowanie polityki publicznej dotyczącej mieszkaniowców osiedla Górki Małobądzkie z wykorzystaniem metodyki design thinking</t>
  </si>
  <si>
    <t>Stowarzyszenie Nasze Rio\\\\\</t>
  </si>
  <si>
    <t>435801\\\\\</t>
  </si>
  <si>
    <t>Kamienie Milowe</t>
  </si>
  <si>
    <t>Chorągiew Opolska ZHP\\\\\</t>
  </si>
  <si>
    <t>343254\\\\\</t>
  </si>
  <si>
    <t>Fundacja od A do Z\\\\\</t>
  </si>
  <si>
    <t>522599\\\\\</t>
  </si>
  <si>
    <t>Ja â€“ dziecko â€“ praca</t>
  </si>
  <si>
    <t>Stowarzyszenie na Rzecz Rozwoju Edukacji  Drogowskazy \\\\\</t>
  </si>
  <si>
    <t>326806\\\\\</t>
  </si>
  <si>
    <t>Tytuł roboczy</t>
  </si>
  <si>
    <t>Fundacja Inicjatyw Lokalnych i Akademickich\\\\\</t>
  </si>
  <si>
    <t xml:space="preserve">Mosina WIELKOPOLSKIE\ \ \ \ \ </t>
  </si>
  <si>
    <t>463513\\\\\</t>
  </si>
  <si>
    <t>Obywatele dla Miasta - www.e-mosina.pl</t>
  </si>
  <si>
    <t>STOWARZYSZENIE  ONA-OTWARTA-NOWOCZESNA-AKTYWNA \\\\\</t>
  </si>
  <si>
    <t>351176\\\\\</t>
  </si>
  <si>
    <t>ONA - świadoma swojej roli, aktywna w życiu publicznym</t>
  </si>
  <si>
    <t>Fundacja 89\\\\\</t>
  </si>
  <si>
    <t>514601\\\\\</t>
  </si>
  <si>
    <t>Edukacja obywatelska przez sondaż deliberatywny. Badanie preferencji politycznych studentów uczelni wyższych woj. śląskiego</t>
  </si>
  <si>
    <t>STOWARZYSZENIE LOKALNA GRUPA DZIAŁANIA LIWOCZ\\\\\</t>
  </si>
  <si>
    <t xml:space="preserve">BRZYSKA PODKARPACKIE\ \ \ \ \ </t>
  </si>
  <si>
    <t>312600\\\\\</t>
  </si>
  <si>
    <t>Kobieta sukcesu drzemie w każdej z nas</t>
  </si>
  <si>
    <t xml:space="preserve">Piaseczno MAZOWIECKIE\ \ \ \ \ </t>
  </si>
  <si>
    <t xml:space="preserve">Krzelów DOLNOŚLĄSKIE\ \ \ \ \ </t>
  </si>
  <si>
    <t>Fundacja Motylem Być\\\\\</t>
  </si>
  <si>
    <t xml:space="preserve">Podegrodzie MAŁOPOLSKIE\ \ \ \ \ </t>
  </si>
  <si>
    <t>517364\\\\\</t>
  </si>
  <si>
    <t>Stowarzyszenie LATAWIEC\\\\\</t>
  </si>
  <si>
    <t>417383\\\\\</t>
  </si>
  <si>
    <t>Akademia Liderów</t>
  </si>
  <si>
    <t>Stowarzyszenie Teatr Nowy\\\\\</t>
  </si>
  <si>
    <t>297555\\\\\</t>
  </si>
  <si>
    <t>BE BRAVE - MŁODZI W KULTURZE. EDYCJA II</t>
  </si>
  <si>
    <t>Oświęcimskie Stowarzyszenie Miłośników Bezpiecznej Motoryzacji\\\\\</t>
  </si>
  <si>
    <t>458935\\\\\</t>
  </si>
  <si>
    <t>Rozwój Oświęcimskiego Centrum Aktywności Lokalnej</t>
  </si>
  <si>
    <t>Stowarzyszenie Przyjaciół Międzynarodowego Ruchu ATD Czwarty Świat w Polsce\\\\\</t>
  </si>
  <si>
    <t>237930\\\\\</t>
  </si>
  <si>
    <t>Działamy dla zmiany</t>
  </si>
  <si>
    <t>Mrągowska Spółdzielnia Socjalna PROFIT\\\\\</t>
  </si>
  <si>
    <t xml:space="preserve">Mrągowo WARMIŃSKO-MAZURSKIE\ \ \ \ \ </t>
  </si>
  <si>
    <t>491682\\\\\</t>
  </si>
  <si>
    <t>Zamiast bezrobocia spółdzielczość socjalna</t>
  </si>
  <si>
    <t xml:space="preserve">Nadarzyn MAZOWIECKIE\ \ \ \ \ </t>
  </si>
  <si>
    <t>Stowarzyszenie na Rzecz Rozwoju Gospodarczego i Kulturalnego  Sołectwa  Krzelów-Młoty  Jezierzyca \\\\\</t>
  </si>
  <si>
    <t>305171\\\\\</t>
  </si>
  <si>
    <t>Teraz My - aktywni seniorzy w Gminie Wińsko.</t>
  </si>
  <si>
    <t xml:space="preserve">Zalesie Górne MAZOWIECKIE\ \ \ \ \ </t>
  </si>
  <si>
    <t>SPÓŁDZIELNIA SOCJALNA INICJATYWA\\\\\</t>
  </si>
  <si>
    <t xml:space="preserve">Puławy LUBELSKIE\ \ \ \ \ </t>
  </si>
  <si>
    <t>492000\\\\\</t>
  </si>
  <si>
    <t>Rozwijanie edkacji obywatelskiej i poziomu kompetencji społecznej wśród młodzieży powiatu puławskiego poprzez projekt edukacji poza formalnej</t>
  </si>
  <si>
    <t>Gminny Ludowy Klub Sportowy Nadarzyn\\\\\</t>
  </si>
  <si>
    <t>129755\\\\\</t>
  </si>
  <si>
    <t>Aktywność równa się sprawność. Kształtowanie postaw pro sportowych i obywatelskich wśród młodzieży Gminy Nadarzyn</t>
  </si>
  <si>
    <t>FUNDACJA VIVE SERCE DZIECIOM\\\\\</t>
  </si>
  <si>
    <t>184209\\\\\</t>
  </si>
  <si>
    <t>MAŁY OBYWATEL W PAŃSTWIE PRAWA</t>
  </si>
  <si>
    <t>Małopolskie Towarzystwo Pomocy Dzieciom i Młodzieży z Cukrzycą\\\\\</t>
  </si>
  <si>
    <t>147991\\\\\</t>
  </si>
  <si>
    <t>Razem możemy więcej!</t>
  </si>
  <si>
    <t>Stowarzyszenie Młoda Alwernia\\\\\</t>
  </si>
  <si>
    <t xml:space="preserve">Alwernia MAŁOPOLSKIE\ \ \ \ \ </t>
  </si>
  <si>
    <t>172266\\\\\</t>
  </si>
  <si>
    <t>Ś.Z.O. - Świadomy Zaangażowany Obywatel</t>
  </si>
  <si>
    <t>LOKALNA GRUPA DZIAŁANIA  ZAKOLE DOLNEJ WISŁY \\\\\</t>
  </si>
  <si>
    <t xml:space="preserve">KIJEWO KRÓLEWSKIE KUJAWSKO-POMORSKIE\ \ \ \ \ </t>
  </si>
  <si>
    <t>257579\\\\\</t>
  </si>
  <si>
    <t>Akademia Liderek Zakola Dolnej Wisły</t>
  </si>
  <si>
    <t>Fundacja Rozwoju Aktywności Lokalnej\\\\\</t>
  </si>
  <si>
    <t xml:space="preserve">Wola Przybysławska LUBELSKIE\ \ \ \ \ </t>
  </si>
  <si>
    <t>533338\\\\\</t>
  </si>
  <si>
    <t>E-kultura - warsztaty dla studentów</t>
  </si>
  <si>
    <t>Centrum Wsparcia Terapeutycznego\\\\\</t>
  </si>
  <si>
    <t>254619\\\\\</t>
  </si>
  <si>
    <t>Międzypokoleniowy poradnik up-cycklingu</t>
  </si>
  <si>
    <t>Fundacja Zaczyn\\\\\</t>
  </si>
  <si>
    <t>Kreatorzy Standardów</t>
  </si>
  <si>
    <t>Fundacja Lepszy Świat dla Niepełnosprawnych\\\\\</t>
  </si>
  <si>
    <t>441717\\\\\</t>
  </si>
  <si>
    <t>Liderki Powiatu Gliwickiego inicjatorkami  Gminnych Wysp Aktywności Społecznej</t>
  </si>
  <si>
    <t>Fundacja CZAS DIALOGU\\\\\</t>
  </si>
  <si>
    <t>396958\\\\\</t>
  </si>
  <si>
    <t>Świetliki - nowe wyzwania dla świetlic na obszarach wiejskich</t>
  </si>
  <si>
    <t>Fundacja na Rzecz Integracji Środowiska Akademickiego miasta Poznania ,,Jeden Uniwersytet''\\\\\</t>
  </si>
  <si>
    <t>497548\\\\\</t>
  </si>
  <si>
    <t>Akademicka Szkoła Liderów 2015</t>
  </si>
  <si>
    <t xml:space="preserve">Kamienna Góra DOLNOŚLĄSKIE\ \ \ \ \ </t>
  </si>
  <si>
    <t>Forum Młodych Dyplomatów\\\\\</t>
  </si>
  <si>
    <t>167532\\\\\</t>
  </si>
  <si>
    <t>Podaj dalej!</t>
  </si>
  <si>
    <t>TERRA HUMANA\\\\\</t>
  </si>
  <si>
    <t>139568\\\\\</t>
  </si>
  <si>
    <t>Zmieniamy Małe Ojczyzny. Aktywizacja i wsparcie społeczności lokalnych do skutecznej realizacji inicjatyw w oparciu o budżety partycypacyjne.</t>
  </si>
  <si>
    <t>Stowarzyszenie Psychoedukacyjno- Przyrodnicze M.O.S.T\\\\\</t>
  </si>
  <si>
    <t>334359\\\\\</t>
  </si>
  <si>
    <t>Partycypacja mieszkańców osiedla  Na Stoku  w Kielcach przez utworzenie Lokalnej Społeczności w celu poprawy warunków i jakości ich życia</t>
  </si>
  <si>
    <t>Fundacja SOS Odpowiedzialne Szkoły Jazdy\\\\\</t>
  </si>
  <si>
    <t>518642\\\\\</t>
  </si>
  <si>
    <t>Społeczna akredytacja jakości kształcenia i standardów świadczenia usług ośrodków szkolenia kierowców w Polsce</t>
  </si>
  <si>
    <t>Klub Jagielloński\\\\\</t>
  </si>
  <si>
    <t>128315\\\\\</t>
  </si>
  <si>
    <t>BOKatowice.pl</t>
  </si>
  <si>
    <t xml:space="preserve">Września WIELKOPOLSKIE\ \ \ \ \ </t>
  </si>
  <si>
    <t>Bogucice - kierunek przyszłość\\\\\</t>
  </si>
  <si>
    <t>388036\\\\\</t>
  </si>
  <si>
    <t>Młodzieżowe Rady Dzielnic</t>
  </si>
  <si>
    <t>Stowarzyszenie Sursum Corda\\\\\</t>
  </si>
  <si>
    <t>20382\\\\\</t>
  </si>
  <si>
    <t>Działam, bo lubię !</t>
  </si>
  <si>
    <t xml:space="preserve">Ruda-Huta LUBELSKIE\ \ \ \ \ </t>
  </si>
  <si>
    <t>Fundacja alter eko\\\\\</t>
  </si>
  <si>
    <t>448852\\\\\</t>
  </si>
  <si>
    <t>Zoom na zieleń</t>
  </si>
  <si>
    <t>FUNDACJA ROK RZEKI WISŁY\\\\\</t>
  </si>
  <si>
    <t>528540\\\\\</t>
  </si>
  <si>
    <t>OBYWATEL RZEKI WISŁY</t>
  </si>
  <si>
    <t>Stowarzyszenie Wiedzieć Więcej\\\\\</t>
  </si>
  <si>
    <t>444826\\\\\</t>
  </si>
  <si>
    <t>Akademia Młodych Liderów â€“ silne i świadome społeczeństwo obywatelskie â€“ możesz wiedzieć więcej!</t>
  </si>
  <si>
    <t>TATRZAŃSKA IZBA GOSPODARCZA\\\\\</t>
  </si>
  <si>
    <t xml:space="preserve">ZAKOPANE MAŁOPOLSKIE\ \ \ \ \ </t>
  </si>
  <si>
    <t>51743\\\\\</t>
  </si>
  <si>
    <t xml:space="preserve">Organizacja Kampanii Społecznej  Pociąg- Autobus-Góry </t>
  </si>
  <si>
    <t>FUNDACJA MIKROAKADEMIA\\\\\</t>
  </si>
  <si>
    <t>495167\\\\\</t>
  </si>
  <si>
    <t>Mikro Akademia Debaty Obywatelskiej</t>
  </si>
  <si>
    <t>FUNDACJA INICJATYW SPOŁECZNYCH BONA FIDE\\\\\</t>
  </si>
  <si>
    <t xml:space="preserve">ŁÓDŻ ŁÓDZKIE\ \ \ \ \ </t>
  </si>
  <si>
    <t>481056\\\\\</t>
  </si>
  <si>
    <t>Drogowskazy</t>
  </si>
  <si>
    <t>Kościół Zielonoświątkowy Zbór w Giżycku\\\\\</t>
  </si>
  <si>
    <t>30\\\\\</t>
  </si>
  <si>
    <t>AKADEMIA MŁODZIEŹOWYCH LIDERÓW SPOŁECZNYCH</t>
  </si>
  <si>
    <t>Akademia Obywatelska Klubu Jagiellońskiego</t>
  </si>
  <si>
    <t>Fundacja MIEJSCE MOJE\\\\\</t>
  </si>
  <si>
    <t>292008\\\\\</t>
  </si>
  <si>
    <t>Jestem przedsiębiorczy, więc... jestem!</t>
  </si>
  <si>
    <t>Stowarzyszenie Kobiet Aktywnych  PRZED SIEBIE \\\\\</t>
  </si>
  <si>
    <t xml:space="preserve">JAWOR DOLNOŚLĄSKIE\ \ \ \ \ </t>
  </si>
  <si>
    <t>339647\\\\\</t>
  </si>
  <si>
    <t>I  senior i junior w Miasto Jawor ingerują.</t>
  </si>
  <si>
    <t>Fundacja im. Marszałka Marka Nawary\\\\\</t>
  </si>
  <si>
    <t xml:space="preserve">Batowice MAŁOPOLSKIE\ \ \ \ \ </t>
  </si>
  <si>
    <t>465854\\\\\</t>
  </si>
  <si>
    <t>Bocheńskie Forum Oświatowe</t>
  </si>
  <si>
    <t xml:space="preserve">Gorzów Wlkp. LUBUSKIE\ \ \ \ \ </t>
  </si>
  <si>
    <t>Federacja Zielonych - Grupa Krakowska\\\\\</t>
  </si>
  <si>
    <t>87925\\\\\</t>
  </si>
  <si>
    <t>Chcemy wiedzieć - projekt partycypacji obywateli na rzecz wprowadzenia systemu znakowania żywności z GMO</t>
  </si>
  <si>
    <t xml:space="preserve">Kartuzy POMORSKIE\ \ \ \ \ </t>
  </si>
  <si>
    <t xml:space="preserve">Jastrzębie-Zdrój ŚLĄSKIE\ \ \ \ \ </t>
  </si>
  <si>
    <t xml:space="preserve">Sulęcin LUBUSKIE\ \ \ \ \ </t>
  </si>
  <si>
    <t>FUNDACJA BŁOGOSŁAWIENI UBODZY\\\\\</t>
  </si>
  <si>
    <t xml:space="preserve">Nowy Radzic LUBELSKIE\ \ \ \ \ </t>
  </si>
  <si>
    <t>390806\\\\\</t>
  </si>
  <si>
    <t>Wspólnie działamy na rzecz społeczności lokalnej.</t>
  </si>
  <si>
    <t>Fundacja Instytut Rozwoju Człowieka\\\\\</t>
  </si>
  <si>
    <t xml:space="preserve">Zbydniów MAŁOPOLSKIE\ \ \ \ \ </t>
  </si>
  <si>
    <t>530321\\\\\</t>
  </si>
  <si>
    <t xml:space="preserve">Klub obywatelski  Kawiarenka obywatelska </t>
  </si>
  <si>
    <t>Stowarzyszenie Północno-Wschodnia Lokalna Grupa Działania  Szelment \\\\\</t>
  </si>
  <si>
    <t xml:space="preserve">Szypliszki PODLASKIE\ \ \ \ \ </t>
  </si>
  <si>
    <t>318802\\\\\</t>
  </si>
  <si>
    <t xml:space="preserve"> Aktywizacja kobiet na wsi </t>
  </si>
  <si>
    <t>Stowarzyszenie Oligos\\\\\</t>
  </si>
  <si>
    <t>288002\\\\\</t>
  </si>
  <si>
    <t>Niebanalni aktywni obywatele lokalni</t>
  </si>
  <si>
    <t>Szczecińska Fundacja Talent Promocja Postęp\\\\\</t>
  </si>
  <si>
    <t>84340\\\\\</t>
  </si>
  <si>
    <t>Audyt społeczny w Gminie Barlinek</t>
  </si>
  <si>
    <t>Stowarzyszenie Seniorów Gminy Stoczek  POGODNI \\\\\</t>
  </si>
  <si>
    <t>377224\\\\\</t>
  </si>
  <si>
    <t xml:space="preserve"> Partycypacja  w praktyce â€“ coaching aktywności obywatelskiej </t>
  </si>
  <si>
    <t>Regionalny Instytut Ekorozwoju Terenów Wiejskich\\\\\</t>
  </si>
  <si>
    <t>25068\\\\\</t>
  </si>
  <si>
    <t>Wsparcie dla rozwoju zaangażowania środowisk lokalnych w inicjatywy partnerskie</t>
  </si>
  <si>
    <t>POLSKA FUNDACJA ROZWOJU PRZEDSIĘBIORCZOŚCI I EDUKACJI\\\\\</t>
  </si>
  <si>
    <t>463542\\\\\</t>
  </si>
  <si>
    <t>#aktywniimlodzi</t>
  </si>
  <si>
    <t>Fundacja na rzecz rozwiązywania problemów społecznych Societatis\\\\\</t>
  </si>
  <si>
    <t>472998\\\\\</t>
  </si>
  <si>
    <t>NGO to jest to</t>
  </si>
  <si>
    <t>Zachodniopomorskie Forum Organizacji Socjalnych ZaFOS\\\\\</t>
  </si>
  <si>
    <t>123843\\\\\</t>
  </si>
  <si>
    <t>Społeczny monitoring w Gminie Dębno</t>
  </si>
  <si>
    <t>Gaudeamus\\\\\</t>
  </si>
  <si>
    <t>175645\\\\\</t>
  </si>
  <si>
    <t>Forum Liderów Samorządów Uczniowskich</t>
  </si>
  <si>
    <t>FUNDACJA EDUKACYJNA ROZMAICI\\\\\</t>
  </si>
  <si>
    <t xml:space="preserve">BYDGOSZCZ KUJAWSKO-POMORSKIE\ \ \ \ \ </t>
  </si>
  <si>
    <t>524912\\\\\</t>
  </si>
  <si>
    <t>ROZMAICI</t>
  </si>
  <si>
    <t>FUNDACJA NA RZECZ PRZECIWDZIAŁANIA WYKLUCZENIU SPOŁECZNEMU I ZAWODOWEMU  OTWÓRZ SIĘ NA ŚWIAT \\\\\</t>
  </si>
  <si>
    <t>420175\\\\\</t>
  </si>
  <si>
    <t>Niepełnosprawny świadomym i aktywnym obywatelem.</t>
  </si>
  <si>
    <t>Fundacja KOM\\\\\</t>
  </si>
  <si>
    <t>452919\\\\\</t>
  </si>
  <si>
    <t>MILICZ MIASTO DZIECI</t>
  </si>
  <si>
    <t>Stowarzysznie Loklana Organizacja Turystyczna w Czaplinku\\\\\</t>
  </si>
  <si>
    <t>213189\\\\\</t>
  </si>
  <si>
    <t>Konsultuj i decyduj.</t>
  </si>
  <si>
    <t xml:space="preserve">Biała Podlaska LUBELSKIE\ \ \ \ \ </t>
  </si>
  <si>
    <t>POLSKIE TOWARZYSTWO WALKI Z KALECTWEM, ODDZIAŁ W TARNOWIE\\\\\</t>
  </si>
  <si>
    <t>22127\\\\\</t>
  </si>
  <si>
    <t>Akademia świadomego obywatela</t>
  </si>
  <si>
    <t>Fundacja  Promilitaria XXI \\\\\</t>
  </si>
  <si>
    <t>285809\\\\\</t>
  </si>
  <si>
    <t>Bez barier dla kobiet w wojsku</t>
  </si>
  <si>
    <t>Stowarzyszenie Kulturalne Opole\\\\\</t>
  </si>
  <si>
    <t>399748\\\\\</t>
  </si>
  <si>
    <t>Tyle nas różni, tyle nas łączy - edukacja na rzecz globalnego obywatelstwa</t>
  </si>
  <si>
    <t>STOWARZYSZENIE NA RZECZ ROZWOJU ŻRÓDŁO\\\\\</t>
  </si>
  <si>
    <t xml:space="preserve">Jordanów MAŁOPOLSKIE\ \ \ \ \ </t>
  </si>
  <si>
    <t>255021\\\\\</t>
  </si>
  <si>
    <t>Jordanów - miejsce przyjazne dla młodzieży</t>
  </si>
  <si>
    <t>Stowarzyszenie Rozwoju Społeczno - Gospodarczego  Mała Ojczyzna \\\\\</t>
  </si>
  <si>
    <t xml:space="preserve">Boguchwała PODKARPACKIE\ \ \ \ \ </t>
  </si>
  <si>
    <t>525750\\\\\</t>
  </si>
  <si>
    <t>Akademia Małej Ojczyzny</t>
  </si>
  <si>
    <t>ZABRZAŃSKIE STOWARZYSZENIE NA RZECZ PROFILAKTYKI I POMOCY RODZINIE  DROGA \\\\\</t>
  </si>
  <si>
    <t>7007\\\\\</t>
  </si>
  <si>
    <t>Młodzi gniewni i fotografia zaangażowana społecznie</t>
  </si>
  <si>
    <t xml:space="preserve">Nowe Miasteczko LUBUSKIE\ \ \ \ \ </t>
  </si>
  <si>
    <t>Stowarzyszenie Powiatów i Gmin Dorzcza Bzury\\\\\</t>
  </si>
  <si>
    <t xml:space="preserve">ŁOWICZ ŁÓDZKIE\ \ \ \ \ </t>
  </si>
  <si>
    <t>130227\\\\\</t>
  </si>
  <si>
    <t>Czy znam moją lokalną ojczyznę?</t>
  </si>
  <si>
    <t>Towarzystwo Przyjaciół Dzieci Oddzial Okręgowy w Nowym Sączu\\\\\</t>
  </si>
  <si>
    <t>132194\\\\\</t>
  </si>
  <si>
    <t>Rzecznictwo i Ochrona Praw Dziecka w Regionie Nowosądeckim</t>
  </si>
  <si>
    <t>FUNDACJA ROZWOJU REGIONALNEGO BIELIK\\\\\</t>
  </si>
  <si>
    <t>276214\\\\\</t>
  </si>
  <si>
    <t>Globtroter zachodniopomorski</t>
  </si>
  <si>
    <t>Funadacja  In gremio pro futuro  im. św. Rafała Kalinowskiego\\\\\</t>
  </si>
  <si>
    <t>334841\\\\\</t>
  </si>
  <si>
    <t>Aktywna młodzież to my!</t>
  </si>
  <si>
    <t>Fundacja Varietae\\\\\</t>
  </si>
  <si>
    <t>320832\\\\\</t>
  </si>
  <si>
    <t>Brygada Aktywnego Rodzica - tworzenie grupy liderów społeczności lokalnej.</t>
  </si>
  <si>
    <t xml:space="preserve"> PASIEKA  - FUNDACJA ROZWOJU I WSPARCIA\\\\\</t>
  </si>
  <si>
    <t>407341\\\\\</t>
  </si>
  <si>
    <t>W demokracji mam głos</t>
  </si>
  <si>
    <t>FUNDACJA INSTYTUT ROZWOJU NAUK O ZDROWIU I USŁUG MEDYCZNYCH - PRO LONGA VITA\\\\\</t>
  </si>
  <si>
    <t>530444\\\\\</t>
  </si>
  <si>
    <t>PROGRESSUS â€“ projekt obywatelskiego wsparcia tworzenia/zmian lokalnych polityk senioralnych wobec osób 60+ realizowanych na obszarze Szczecińskiego Obszaru Metropolitalnego</t>
  </si>
  <si>
    <t>STOWARZYSZENIE RODZIN I PRZYJACIÓŁ OSÓB Z NIEPEŁNOSPRAWNOŚCIĄ INTELEKTUALNĄ\\\\\</t>
  </si>
  <si>
    <t xml:space="preserve">KNURÓW ŚLĄSKIE\ \ \ \ \ </t>
  </si>
  <si>
    <t>153196\\\\\</t>
  </si>
  <si>
    <t>JA, OBYWATEL!</t>
  </si>
  <si>
    <t>Podkarpacka Agencja Konsultingowo Doradcza Sp z o.o.\\\\\</t>
  </si>
  <si>
    <t>144369\\\\\</t>
  </si>
  <si>
    <t>Kobieta aktywna w życiu publicznym</t>
  </si>
  <si>
    <t>STOWARZYSZENIE  PRZYJACIELE SZKOŁY  W KONIECPOLU\\\\\</t>
  </si>
  <si>
    <t xml:space="preserve">Koniecpol ŚLĄSKIE\ \ \ \ \ </t>
  </si>
  <si>
    <t>516926\\\\\</t>
  </si>
  <si>
    <t>Młodzież w działaniu. Młodzieżowa Rada Miasta w Koniecpolu.</t>
  </si>
  <si>
    <t>Stowarzyszenie PO PROSTU RAZEM\\\\\</t>
  </si>
  <si>
    <t>438314\\\\\</t>
  </si>
  <si>
    <t>UŚMIECH  POLAKA WZOREM DLA ŚWIATA</t>
  </si>
  <si>
    <t>Stowarzyszenie Wspierania Inicjatyw Lokalnych i Regionalnych eMagra\\\\\</t>
  </si>
  <si>
    <t>227360\\\\\</t>
  </si>
  <si>
    <t>Uczmy się razem - Budżet Obywatelski w Tarnowie</t>
  </si>
  <si>
    <t>STOWARZYSZENIE KLUB SPORTOWY  APN \\\\\</t>
  </si>
  <si>
    <t>294969\\\\\</t>
  </si>
  <si>
    <t>Zorganizujemy ci czas, ty go wykorzystaj !!!</t>
  </si>
  <si>
    <t>STOWARZYSZENIE LABORATORIUM INSPIRACJI\\\\\</t>
  </si>
  <si>
    <t xml:space="preserve">KROSNO PODKARPACKIE\ \ \ \ \ </t>
  </si>
  <si>
    <t>477471\\\\\</t>
  </si>
  <si>
    <t>Szkoła Trenerów Kompetencji Obywatelskich i Społecznych</t>
  </si>
  <si>
    <t>Fundacja edukacyjno-sportowa reGeneracja\\\\\</t>
  </si>
  <si>
    <t xml:space="preserve">Pawłowo MAZOWIECKIE\ \ \ \ \ </t>
  </si>
  <si>
    <t>509552\\\\\</t>
  </si>
  <si>
    <t>Wspólna Inicjatywa Edukacyjna Środowisk młodzieżowych - to brzmi dumnie</t>
  </si>
  <si>
    <t>Spółdzielnia Socjalna NOVA\\\\\</t>
  </si>
  <si>
    <t>531144\\\\\</t>
  </si>
  <si>
    <t>Mam głos</t>
  </si>
  <si>
    <t>Fundacja NADAKTYWNI\\\\\</t>
  </si>
  <si>
    <t>367665\\\\\</t>
  </si>
  <si>
    <t>Kobiety Gdyni - działania wspierające i sieciujące na rzecz mieszkanek Gdyni</t>
  </si>
  <si>
    <t>STOWARZYSZENIE EDUKACJA PRZYSZŁOŚCI\\\\\</t>
  </si>
  <si>
    <t>238219\\\\\</t>
  </si>
  <si>
    <t>Jak być patriotą</t>
  </si>
  <si>
    <t>Centrum Innowacji i Koordynacji\\\\\</t>
  </si>
  <si>
    <t>489966\\\\\</t>
  </si>
  <si>
    <t>Konkurs plastyczny  Obywatelskie sztuczki  dla dzieci przewlekle chorych pobierających naukę w przyszpitalnych oddziałach szkolnych</t>
  </si>
  <si>
    <t xml:space="preserve">Inowrocław KUJAWSKO-POMORSKIE\ \ \ \ \ </t>
  </si>
  <si>
    <t>Fundacja Dla Ciebie\\\\\</t>
  </si>
  <si>
    <t>495981\\\\\</t>
  </si>
  <si>
    <t xml:space="preserve"> Mały Ratownik  - Wielka Pomoc </t>
  </si>
  <si>
    <t>Towarzystwo Przyjaciół Wsi Bieliniec\\\\\</t>
  </si>
  <si>
    <t xml:space="preserve">Bieliniec PODKARPACKIE\ \ \ \ \ </t>
  </si>
  <si>
    <t>263598\\\\\</t>
  </si>
  <si>
    <t>Aktywni lokalni liderzy - aktywna wieś</t>
  </si>
  <si>
    <t>Stowarzyszenie  Jarzębina  w Strzelcach\\\\\</t>
  </si>
  <si>
    <t xml:space="preserve">Strzelce KUJAWSKO-POMORSKIE\ \ \ \ \ </t>
  </si>
  <si>
    <t>323040\\\\\</t>
  </si>
  <si>
    <t>Akademia Młodzieżowego Lidera Lokalnego</t>
  </si>
  <si>
    <t>Stowarzyszenie Pomocy Wzajemnej Być Razem\\\\\</t>
  </si>
  <si>
    <t>81114\\\\\</t>
  </si>
  <si>
    <t>Aktywizacja społeczeństwa w zakresie przeciwdziałania samookaleczeń i samobójstw u dzieci</t>
  </si>
  <si>
    <t>Stowarzyszenie Rodzin Katolickich Diecezji Tarnowskiej\\\\\</t>
  </si>
  <si>
    <t>395250\\\\\</t>
  </si>
  <si>
    <t>Integracja i aktywizacja społeczna. Zabezpieczenie społeczne.</t>
  </si>
  <si>
    <t>Centrum Szkolenia Sportowego Młodzieży  Orły Rzeszów \\\\\</t>
  </si>
  <si>
    <t>23885\\\\\</t>
  </si>
  <si>
    <t>Osiedlowi liderzy sportowi.</t>
  </si>
  <si>
    <t>Koszalińska Izba Przemysłowo - Handlowa\\\\\</t>
  </si>
  <si>
    <t>57334\\\\\</t>
  </si>
  <si>
    <t>Rozwój kompetencji społecznych młodzieży koszalińskich szkół gimnnazjalnych i ponadgimnazjalnych poprzez organizację debaty, sondżu społecznego, publikacji młodych i Gali Biznesu w czasie trwania Pierwszego Koszalińskiego Forum Gospodarczego.</t>
  </si>
  <si>
    <t>Stowarzyszenie Korona Północnego Krakowa\\\\\</t>
  </si>
  <si>
    <t xml:space="preserve">Raciborowice MAŁOPOLSKIE\ \ \ \ \ </t>
  </si>
  <si>
    <t>256931\\\\\</t>
  </si>
  <si>
    <t>LIDERATORIUM- AKADEMIA LOKALNYCH LIDERÓW</t>
  </si>
  <si>
    <t>Fundacja Czas Lokalny\\\\\</t>
  </si>
  <si>
    <t>415984\\\\\</t>
  </si>
  <si>
    <t xml:space="preserve"> Czas na młodych </t>
  </si>
  <si>
    <t>KOŁO WYCHOWANKÓW ZESPOŁU SZKÓŁ NR 1 W OSTROWI MAZOWIECKIEJ\\\\\</t>
  </si>
  <si>
    <t>305041\\\\\</t>
  </si>
  <si>
    <t>Akademia młodych fizyków</t>
  </si>
  <si>
    <t>Fundacja Inicjatywa 218\\\\\</t>
  </si>
  <si>
    <t xml:space="preserve">Postoliska MAZOWIECKIE\ \ \ \ \ </t>
  </si>
  <si>
    <t>484424\\\\\</t>
  </si>
  <si>
    <t>Edukacja Przez Media</t>
  </si>
  <si>
    <t xml:space="preserve">Darłowo ZACHODNIOPOMORSKIE\ \ \ \ \ </t>
  </si>
  <si>
    <t>Fundacja Energia dla Europy\\\\\</t>
  </si>
  <si>
    <t>409053\\\\\</t>
  </si>
  <si>
    <t>Alert Obywatelski</t>
  </si>
  <si>
    <t>Stowarzyszenie Inicjatyw Lokalnych i Krajowych\\\\\</t>
  </si>
  <si>
    <t>401513\\\\\</t>
  </si>
  <si>
    <t>Obywatele dla Dolnego Śląska</t>
  </si>
  <si>
    <t>Forum Organizacji Pozarządowych Działających na rzecz Osób Niepełnosprawnych, Chorych i Ich Rodzin Pod Nazwą  Razem \\\\\</t>
  </si>
  <si>
    <t>163232\\\\\</t>
  </si>
  <si>
    <t>SPA dla wolontariusza II</t>
  </si>
  <si>
    <t>Fundacja COGITORIUM\\\\\</t>
  </si>
  <si>
    <t>441044\\\\\</t>
  </si>
  <si>
    <t>Miejscy buntownicy</t>
  </si>
  <si>
    <t>Fundacja Na Rzecz Edukacji i Rozwoju Środowiska Lokalnego Niedrzwicy Kościelnej  Dziupla \\\\\</t>
  </si>
  <si>
    <t xml:space="preserve">Niedrzwica Kościelna LUBELSKIE\ \ \ \ \ </t>
  </si>
  <si>
    <t>284868\\\\\</t>
  </si>
  <si>
    <t>Wolontariat sposobem na zmiany</t>
  </si>
  <si>
    <t>Stowarzyszenie Aktywizacji Społecznej i Rozwoju  Activitas \\\\\</t>
  </si>
  <si>
    <t>522494\\\\\</t>
  </si>
  <si>
    <t>Mistrzowie Demokracji</t>
  </si>
  <si>
    <t>Fundacja  5Medium \\\\\</t>
  </si>
  <si>
    <t>396829\\\\\</t>
  </si>
  <si>
    <t>Jestem mamą - mogę Więcej!</t>
  </si>
  <si>
    <t>Fundacja Rozwoju Holistycznego\\\\\</t>
  </si>
  <si>
    <t>369522\\\\\</t>
  </si>
  <si>
    <t>WYtwórcy aktywności</t>
  </si>
  <si>
    <t>Stowarzyszenie Regiony Nowych Szans  Vesna \\\\\</t>
  </si>
  <si>
    <t>460528\\\\\</t>
  </si>
  <si>
    <t>Forum Liderów  Małopolskiej Wsi -  turystyka aktywna bodźcem rozwoju środowisk wiejskich.</t>
  </si>
  <si>
    <t>Kępińska Inicjatywa Samorządowa\\\\\</t>
  </si>
  <si>
    <t>23273\\\\\</t>
  </si>
  <si>
    <t>Polski Komitet Pomocy Społecznej\\\\\</t>
  </si>
  <si>
    <t>41349\\\\\</t>
  </si>
  <si>
    <t>Młodzi mają głos.</t>
  </si>
  <si>
    <t>Stowarzyszenie Centrum Inicjatyw Edukacyjno-Społecznych\\\\\</t>
  </si>
  <si>
    <t>335222\\\\\</t>
  </si>
  <si>
    <t>Seniorzy - Aktywni obywatele w województwie zachodniopomorskim</t>
  </si>
  <si>
    <t>KLUB HIPICZNY  IKARION \\\\\</t>
  </si>
  <si>
    <t xml:space="preserve">Bobrek MAŁOPOLSKIE\ \ \ \ \ </t>
  </si>
  <si>
    <t>532435\\\\\</t>
  </si>
  <si>
    <t>Przez doskonalenie umiejętności pomagamy żyć innym.</t>
  </si>
  <si>
    <t xml:space="preserve">m. st. Warszawa MAZOWIECKIE\ \ \ \ \ </t>
  </si>
  <si>
    <t>Kolegium Europy Wschodniej im. Jana Nowaka-Jeziorańskiego we Wrocławiu\\\\\</t>
  </si>
  <si>
    <t>13264\\\\\</t>
  </si>
  <si>
    <t>Towarzystwo Samorządowe\\\\\</t>
  </si>
  <si>
    <t>31926\\\\\</t>
  </si>
  <si>
    <t>Młodzieżowe inspiracje</t>
  </si>
  <si>
    <t>Fundacja Zatrzymać Czas\\\\\</t>
  </si>
  <si>
    <t>410623\\\\\</t>
  </si>
  <si>
    <t>Czy mówisz po polsku? - druga edycja</t>
  </si>
  <si>
    <t>Fundacja Nowa Galicja\\\\\</t>
  </si>
  <si>
    <t xml:space="preserve">Librantowa MAŁOPOLSKIE\ \ \ \ \ </t>
  </si>
  <si>
    <t>518126\\\\\</t>
  </si>
  <si>
    <t>Sądecczyzna Kobiet Aktywnych</t>
  </si>
  <si>
    <t>STOWARZYSZENIE WSPIERANIA INICJATYW OŚWIATOWO - WYCHOWAWCZYCH IM. TERESY KRAS\\\\\</t>
  </si>
  <si>
    <t>21258\\\\\</t>
  </si>
  <si>
    <t>AKTYWNI I KOMPETENTNI</t>
  </si>
  <si>
    <t>Stowarzyszenie Wspólnota Polska\\\\\</t>
  </si>
  <si>
    <t>Wakacyjna  Szkoła Młodzieżowych Animatorów Środowisk Polonijnych za granicą</t>
  </si>
  <si>
    <t>Stowarzyszenie Pomocy Dzieciom z Ukrytymi Niepełnosprawnościami im. Hansa Aspergera   NIE-GRZECZNE DZIECI \\\\\</t>
  </si>
  <si>
    <t>227911\\\\\</t>
  </si>
  <si>
    <t>Podaj dalej - sztafeta wiedzy.</t>
  </si>
  <si>
    <t>Fundacja Inicjatyw Europejskich\\\\\</t>
  </si>
  <si>
    <t>314102\\\\\</t>
  </si>
  <si>
    <t>Młodzi debtują</t>
  </si>
  <si>
    <t>Stowarzyszenie Samorządu Studentów Szkoły Głównej Handlowej\\\\\</t>
  </si>
  <si>
    <t>236565\\\\\</t>
  </si>
  <si>
    <t>Młodzi Reformują Polskę - droga do innowacyjności</t>
  </si>
  <si>
    <t>In gremio\\\\\</t>
  </si>
  <si>
    <t>8919\\\\\</t>
  </si>
  <si>
    <t>Wiele twarzy aktywności</t>
  </si>
  <si>
    <t>Związek Zagłębiowski\\\\\</t>
  </si>
  <si>
    <t>175448\\\\\</t>
  </si>
  <si>
    <t>AKADEMIA AKTYWNOŚCI OBYWATELSKIEJ</t>
  </si>
  <si>
    <t>LEGNICKIE CENTRUM WOLONTARIATU\\\\\</t>
  </si>
  <si>
    <t>152607\\\\\</t>
  </si>
  <si>
    <t>Drogowskaz na życie</t>
  </si>
  <si>
    <t>ONE â€“ FUNDACJA DLA AKTYWNYCH KOBIET\\\\\</t>
  </si>
  <si>
    <t>488324\\\\\</t>
  </si>
  <si>
    <t>Podejmij działania</t>
  </si>
  <si>
    <t>Stowarzyszenie MY DLA INNYCH\\\\\</t>
  </si>
  <si>
    <t>304238\\\\\</t>
  </si>
  <si>
    <t>Nic o nas bez nas</t>
  </si>
  <si>
    <t>Ochotnicza Straż Pożarna Grupa Ratownictwa Specjalistycznego  Starówka \\\\\</t>
  </si>
  <si>
    <t>455291\\\\\</t>
  </si>
  <si>
    <t>Ratownictwo 2015 - program wsparcia ochotniczych formacji ratowniczych</t>
  </si>
  <si>
    <t>POMORSKIE TOWARZYSTWO MUZYCZNE  makroFON \Stowarzyszenie Enza\\\\</t>
  </si>
  <si>
    <t xml:space="preserve">Słupsk POMORSKIE\Sycewice POMORSKIE\ \ \ \ </t>
  </si>
  <si>
    <t>350745\462647\\\\</t>
  </si>
  <si>
    <t>Kulzaraza słupska</t>
  </si>
  <si>
    <t>Stowarzyszenie  Muzyka dla wszystkich \\\\\</t>
  </si>
  <si>
    <t xml:space="preserve">Osieczna WIELKOPOLSKIE\ \ \ \ \ </t>
  </si>
  <si>
    <t>442682\\\\\</t>
  </si>
  <si>
    <t>Więcej wiem, więcej rozumiem, jestem dla innych</t>
  </si>
  <si>
    <t>Przedsiębiorstwo Społeczne Garncarska Wioska Sp. z o. o.\\\\\</t>
  </si>
  <si>
    <t xml:space="preserve">Kamionka WARMIŃSKO-MAZURSKIE\ \ \ \ \ </t>
  </si>
  <si>
    <t>290336\\\\\</t>
  </si>
  <si>
    <t xml:space="preserve">Warmińsko -  mazurska Sieć Przedsiębiorstw Społecznych  Prometeusz </t>
  </si>
  <si>
    <t>Stowarzyszenie Miłośników Gminy Ruda-Huta\\\\\</t>
  </si>
  <si>
    <t>289463\\\\\</t>
  </si>
  <si>
    <t>Lokalna Akademia Partycypacji Społecznej</t>
  </si>
  <si>
    <t>Sądeckie Stowarzyszenie Inicjatyw Społecznych\\\\\</t>
  </si>
  <si>
    <t xml:space="preserve">Nawojowa MAŁOPOLSKIE\ \ \ \ \ </t>
  </si>
  <si>
    <t>397299\\\\\</t>
  </si>
  <si>
    <t>Więcej wiedzy - więcej możliwości</t>
  </si>
  <si>
    <t>Fundacja Hipoterapia - Na Rzecz Rehabilitacji Dzieci Niepełnosprawnych\\\\\</t>
  </si>
  <si>
    <t>43097\\\\\</t>
  </si>
  <si>
    <t>NOWE ŹYCIE FORTU</t>
  </si>
  <si>
    <t>Stowarzyszenie Edukacyjno-Sportowe  JUVENIS \\\\\</t>
  </si>
  <si>
    <t>403492\\\\\</t>
  </si>
  <si>
    <t xml:space="preserve"> Szkoła Młodych Liderów  </t>
  </si>
  <si>
    <t>Fundacja Rozwoju Europy Środkowo - Wschodniej\\\\\</t>
  </si>
  <si>
    <t>466446\\\\\</t>
  </si>
  <si>
    <t>Wzmocnienie demokracji partycypacyjnej na Lubelszczyźnie</t>
  </si>
  <si>
    <t>Stowarzyszenie Oliwskie Słoneczko\\\\\</t>
  </si>
  <si>
    <t xml:space="preserve">Lubiń WIELKOPOLSKIE\ \ \ \ \ </t>
  </si>
  <si>
    <t>216703\\\\\</t>
  </si>
  <si>
    <t xml:space="preserve">Kulturalna  Gimbaza </t>
  </si>
  <si>
    <t>Fundacja Emanio Arcus\\\\\</t>
  </si>
  <si>
    <t xml:space="preserve">Michałow Reginów MAZOWIECKIE\ \ \ \ \ </t>
  </si>
  <si>
    <t>406931\\\\\</t>
  </si>
  <si>
    <t xml:space="preserve"> Poznaj swoja małą ojczyznę - czyli o  Starym Legionowie  i okolicach </t>
  </si>
  <si>
    <t>Polskie Stowarzyszenie Ekspertów i Asesorów Funduszy Unii Europejskiej\\\\\</t>
  </si>
  <si>
    <t>351268\\\\\</t>
  </si>
  <si>
    <t>Działania na rzecz uwględnienia czynnika społecznego w procesie wyboru projektów w programach pomocowych w 2015 roku</t>
  </si>
  <si>
    <t>Fundacja Dziedzictwa Europejskiego\\\\\</t>
  </si>
  <si>
    <t xml:space="preserve">Chwałowice DOLNOŚLĄSKIE\ \ \ \ \ </t>
  </si>
  <si>
    <t>347778\\\\\</t>
  </si>
  <si>
    <t>Wspólna sprawa Polska-Ukraina 2015</t>
  </si>
  <si>
    <t>Fundacja  Wschodni Klaster Innowacji \\\\\</t>
  </si>
  <si>
    <t>525678\\\\\</t>
  </si>
  <si>
    <t>AKTYWNI = KREATYWNI</t>
  </si>
  <si>
    <t xml:space="preserve">Zielonka MAZOWIECKIE\ \ \ \ \ </t>
  </si>
  <si>
    <t>Fundacja Rozwoju Gmin Polskich\\\\\</t>
  </si>
  <si>
    <t>334599\\\\\</t>
  </si>
  <si>
    <t>Miasto jest nasze â€“ Krakowska Akademia Młodych Obywateli</t>
  </si>
  <si>
    <t>Fundacja M.A.P.A. Obywatelska - miejsce, aktywność, partycypacja, animacja\\\\\</t>
  </si>
  <si>
    <t>505232\\\\\</t>
  </si>
  <si>
    <t>Powiślańsko-Źuławski Turniej Debat</t>
  </si>
  <si>
    <t>Stowarzyszenie Inicjatyw Społecznych i Obywatelskich DoKwadratu\\\\\</t>
  </si>
  <si>
    <t>443371\\\\\</t>
  </si>
  <si>
    <t>Kuźnia Liderów</t>
  </si>
  <si>
    <t>Fundacja Miasto Dzieci\\\\\</t>
  </si>
  <si>
    <t xml:space="preserve">Bielany Wrocławskie DOLNOŚLĄSKIE\ \ \ \ \ </t>
  </si>
  <si>
    <t>511833\\\\\</t>
  </si>
  <si>
    <t>Topacz Miasto Dzieci.</t>
  </si>
  <si>
    <t>Fundacja Normalne Miasto - Fenomen\\\\\</t>
  </si>
  <si>
    <t>327680\\\\\</t>
  </si>
  <si>
    <t>Rowerowa incepcja</t>
  </si>
  <si>
    <t xml:space="preserve">Lubartów LUBELSKIE\ \ \ \ \ </t>
  </si>
  <si>
    <t>Stowarzyszenie Kobiet Gminy Hrubieszów - Polskie Kwiaty\\\\\</t>
  </si>
  <si>
    <t xml:space="preserve">Wołajowice LUBELSKIE\ \ \ \ \ </t>
  </si>
  <si>
    <t>305603\\\\\</t>
  </si>
  <si>
    <t>Czym skorupka za młodu..., czyli akademia młodego obywatela</t>
  </si>
  <si>
    <t xml:space="preserve">Dzierzgoń POMORSKIE\ \ \ \ \ </t>
  </si>
  <si>
    <t>Polski Związek Głuchych Oddział Mazowiecki\\\\\</t>
  </si>
  <si>
    <t>5627\\\\\</t>
  </si>
  <si>
    <t>Mój udział ma znaczenie -  bez głosu  ale w języku migowym</t>
  </si>
  <si>
    <t>Stowarzyszenie Pro Agricola\\\\\</t>
  </si>
  <si>
    <t>251169\\\\\</t>
  </si>
  <si>
    <t>Młodzi na rzecz rozwoju sportu w środowisku wiejskim</t>
  </si>
  <si>
    <t>STOWARZYSZENIE KOBIETY DLA SZCZECINA I REGIONU\\\\\</t>
  </si>
  <si>
    <t>225070\\\\\</t>
  </si>
  <si>
    <t>LIDERKI POMORZA ZACHODNIEGO</t>
  </si>
  <si>
    <t>Europejskie Centrum Edukacji i Rozwoju\\\\\</t>
  </si>
  <si>
    <t>330289\\\\\</t>
  </si>
  <si>
    <t>Zostań liderem - Inspiruj tłumy! Warsztaty osobistego rozwoju - II edycja</t>
  </si>
  <si>
    <t>Podlaska Sieć Lokalnych Grup Działania\\\\\</t>
  </si>
  <si>
    <t>397248\\\\\</t>
  </si>
  <si>
    <t>Podlaski Lokalny Inkubator Obywatelski</t>
  </si>
  <si>
    <t>Sudeckie Stowarzyszenie Ekorozwoju Green Gate\\\\\</t>
  </si>
  <si>
    <t>396561\\\\\</t>
  </si>
  <si>
    <t>Młodzież na MAKSa</t>
  </si>
  <si>
    <t>Wspólnota Samorządowa\\\\\</t>
  </si>
  <si>
    <t xml:space="preserve">Brzeszcze MAŁOPOLSKIE\ \ \ \ \ </t>
  </si>
  <si>
    <t>225063\\\\\</t>
  </si>
  <si>
    <t>OBLICZA WSPÓLNOTY LOKALNEJ</t>
  </si>
  <si>
    <t>Fundacja WIEM I UMIEM\\\\\</t>
  </si>
  <si>
    <t>386251\\\\\</t>
  </si>
  <si>
    <t>U SIEBIE II. Aktywni seniorzy - aktywne dzielnice.</t>
  </si>
  <si>
    <t>Stowarzyszenie Koło Gospodyń Wiejskich w Ostrowie\OCHOTNICZA STRAŹ POŹARNA\\\\</t>
  </si>
  <si>
    <t xml:space="preserve">Ostrów PODKARPACKIE\Ostrów PODKARPACKIE\ \ \ \ </t>
  </si>
  <si>
    <t>524629\141537\\\\</t>
  </si>
  <si>
    <t>Operatywni mieszkańcy- twórczy elektorat</t>
  </si>
  <si>
    <t>Centrum Inicjatyw Lokalnych\\\\\</t>
  </si>
  <si>
    <t>215720\\\\\</t>
  </si>
  <si>
    <t>Działajmy wspólnie</t>
  </si>
  <si>
    <t>Fundacja  Centrum Praw Osób Niepełnosprawnych \\\\\</t>
  </si>
  <si>
    <t>525893\\\\\</t>
  </si>
  <si>
    <t>Osoby z niepełnosprawnościami - Prawa człowieka naszymi prawami</t>
  </si>
  <si>
    <t>FUNDACJA  AIRBAG  BEZPIECZEŃSTWO I EDUKACJA\\\\\</t>
  </si>
  <si>
    <t xml:space="preserve">Bychawa LUBELSKIE\ \ \ \ \ </t>
  </si>
  <si>
    <t>505825\\\\\</t>
  </si>
  <si>
    <t>Świecę przykładem - jestem świadomie bezpieczny.</t>
  </si>
  <si>
    <t>Fundacja Trzy Kroki Original Nordic Walking Polska\\\\\</t>
  </si>
  <si>
    <t>389020\\\\\</t>
  </si>
  <si>
    <t>Dojrzali obywatele - dyskusje filozoficzne zwiększające kompetencje społeczne</t>
  </si>
  <si>
    <t>Stowarzyszenie Inicjatyw Lokalnych  SIL \\\\\</t>
  </si>
  <si>
    <t>35057\\\\\</t>
  </si>
  <si>
    <t>Sami sobie</t>
  </si>
  <si>
    <t>Stowarzyszenie Rodzicielstwa Zastępczego  Betlejem  w Nowym Sączu\\\\\</t>
  </si>
  <si>
    <t>110630\\\\\</t>
  </si>
  <si>
    <t>ABC Młodego Obywatela</t>
  </si>
  <si>
    <t>Fundacja Pomocy i Dialogu  Integra \\\\\</t>
  </si>
  <si>
    <t>526471\\\\\</t>
  </si>
  <si>
    <t xml:space="preserve"> Weź sprawy w swoje ręce - mediacje dla wszystkich </t>
  </si>
  <si>
    <t>Krajowa Izba Producentów Audiowizualnych\\\\\</t>
  </si>
  <si>
    <t>61753\\\\\</t>
  </si>
  <si>
    <t>Edukacja prawna przedstawicieli branż audiowizualnych na ekspertów z zakresu prawa własności intelektualnej oraz arbitrów w sądach polubownych/ Producent, reżyser, kierownik produkcji lub inny przedstawiciel branży ekspertem w sprawach sądowych i arb</t>
  </si>
  <si>
    <t>Fundacja Ius Medicinae\\\\\</t>
  </si>
  <si>
    <t>402273\\\\\</t>
  </si>
  <si>
    <t>Założenia Krajowej Strategii Walki i Prewencji Cukrzycy</t>
  </si>
  <si>
    <t>Stowarzyszenie na Rzecz Dzieci i Społeczności Wiejskiej  Jędrek \\\\\</t>
  </si>
  <si>
    <t xml:space="preserve">Jędrzejów Nowy MAZOWIECKIE\ \ \ \ \ </t>
  </si>
  <si>
    <t>336434\\\\\</t>
  </si>
  <si>
    <t>Chcemy mądrze decydować o naszej wsi  - kontynuacja</t>
  </si>
  <si>
    <t xml:space="preserve">Kurzętnik WARMIŃSKO-MAZURSKIE\ \ \ \ \ </t>
  </si>
  <si>
    <t>Fundacja Fuga Mundi Oddział Kielce\\\\\</t>
  </si>
  <si>
    <t>Osoby niepełnosprawne w polityce Organizacji Narodów Zjednoczonych</t>
  </si>
  <si>
    <t>Kraków Miastem Rowerów\\\\\</t>
  </si>
  <si>
    <t>417516\\\\\</t>
  </si>
  <si>
    <t>Zmień swoje miasto! - mobilizacja mieszkańców Krakowa do aktywnego opiniowania inwestycji oraz wyrażania poparcia na rzecz zrównoważonego transportu</t>
  </si>
  <si>
    <t>Instytut Trwałego Rozwoju\\\\\</t>
  </si>
  <si>
    <t>377646\\\\\</t>
  </si>
  <si>
    <t>ZWRÓĆ UWAGĘ!</t>
  </si>
  <si>
    <t>Fundacja Eko\\\\\</t>
  </si>
  <si>
    <t xml:space="preserve">Wilkowice ŚLĄSKIE\ \ \ \ \ </t>
  </si>
  <si>
    <t>373828\\\\\</t>
  </si>
  <si>
    <t>Rowerzyści walczą z niską emisją</t>
  </si>
  <si>
    <t>Regionalne Centrum Promocji i Informacji dla Kobiet\\\\\</t>
  </si>
  <si>
    <t>42734\\\\\</t>
  </si>
  <si>
    <t>XIII Tarnobrzeskie Forum Kobiet - lokalna polityka równościowa.</t>
  </si>
  <si>
    <t>Towarzystwo Przyjaciół Ucznia  Horyzont  przy Gimnazjum im. Józefa Piłsudskiego w Sierakowicach\\\\\</t>
  </si>
  <si>
    <t xml:space="preserve">Sierakowice POMORSKIE\ \ \ \ \ </t>
  </si>
  <si>
    <t>40703\\\\\</t>
  </si>
  <si>
    <t>Obywatel - na własne oczy</t>
  </si>
  <si>
    <t>Stowarzyszenie Inicjatyw Obywatelskich EZG\\\\\</t>
  </si>
  <si>
    <t>350060\\\\\</t>
  </si>
  <si>
    <t>Wzmocnij siłę swojego głosu - obywatelskie media EZG</t>
  </si>
  <si>
    <t>Zaangażowanie i realna partycypacja  ludzi młodych (16-19 lat) i seniorów 65+ w krakowskich dzielnicach</t>
  </si>
  <si>
    <t>Stowarzyszenie Uniwersytet Trzeciego Wieku w Gliwicach\\\\\</t>
  </si>
  <si>
    <t>179934\\\\\</t>
  </si>
  <si>
    <t>Profesjonalne Rady Seniorów na Śląsku</t>
  </si>
  <si>
    <t>Razem dla Radomki\\\\\</t>
  </si>
  <si>
    <t>319441\\\\\</t>
  </si>
  <si>
    <t>Obywatele w procesie współdecydowania w sprawach swojej gminy</t>
  </si>
  <si>
    <t>Stowarzyszenie na rzecz rozwoju Gminy Lelów\\\\\</t>
  </si>
  <si>
    <t xml:space="preserve">Lelów ŚLĄSKIE\ \ \ \ \ </t>
  </si>
  <si>
    <t>403345\\\\\</t>
  </si>
  <si>
    <t>Młodzieżowa Rada Gminy Lelów</t>
  </si>
  <si>
    <t xml:space="preserve">Wędrzyn LUBUSKIE\ \ \ \ \ </t>
  </si>
  <si>
    <t xml:space="preserve"> Vademecum \\\\\</t>
  </si>
  <si>
    <t>526339\\\\\</t>
  </si>
  <si>
    <t>Mierz Wyżej - rodzic ucznia niepełnosprawnego w systemie publicznej edukacji</t>
  </si>
  <si>
    <t>Fundacja Punkt Widzenia\\\\\</t>
  </si>
  <si>
    <t>357566\\\\\</t>
  </si>
  <si>
    <t>Źycie publiczne kobiet</t>
  </si>
  <si>
    <t>Stowarzyszenie Rozwoju Społecznego Magis\\\\\</t>
  </si>
  <si>
    <t xml:space="preserve">Kowala MAZOWIECKIE\ \ \ \ \ </t>
  </si>
  <si>
    <t>468383\\\\\</t>
  </si>
  <si>
    <t xml:space="preserve"> Społeczni-Skuteczni </t>
  </si>
  <si>
    <t>Oddział Warmińsko-Mazurski Polskiego Związku Głuchych\\\\\</t>
  </si>
  <si>
    <t>24608\\\\\</t>
  </si>
  <si>
    <t>Migasz i wszystko jasne</t>
  </si>
  <si>
    <t>Stowarzyszenie Kultury Alternatywnej Fala w Ełku\\\\\</t>
  </si>
  <si>
    <t>439320\\\\\</t>
  </si>
  <si>
    <t>KAŹDY INNY - WSZYSCY RÓWNI</t>
  </si>
  <si>
    <t>Stowarzyszenie Business Management Club Gliwice\\\\\</t>
  </si>
  <si>
    <t>355043\\\\\</t>
  </si>
  <si>
    <t>WUC - jak zostać super obywatelem?</t>
  </si>
  <si>
    <t>Stowarzyszenie Wspierania Inicjatyw Obywatelskich 'Razem\\\\\</t>
  </si>
  <si>
    <t>83283\\\\\</t>
  </si>
  <si>
    <t>AKTYWNY OBYWATEL ŁĄCZY POKOLENIA</t>
  </si>
  <si>
    <t>TOWARZYSTWO PRZYJACIÓŁ ZIELONKI\\\\\</t>
  </si>
  <si>
    <t>230216\\\\\</t>
  </si>
  <si>
    <t>ZIELONKA60PLUS</t>
  </si>
  <si>
    <t>Fundacja dla Uniwersytetu Kazimierza Wielkiego\\\\\</t>
  </si>
  <si>
    <t>276353\\\\\</t>
  </si>
  <si>
    <t>Mieszkańcy Starego Fordonu decydują o reitalizacji dzielnicy</t>
  </si>
  <si>
    <t>Stowarzyszenie Artystów  Bliski Wschód \\\\\</t>
  </si>
  <si>
    <t>342735\\\\\</t>
  </si>
  <si>
    <t>Zdemolować Lublin</t>
  </si>
  <si>
    <t>Fundacja Krzepki Maluch\\\\\</t>
  </si>
  <si>
    <t xml:space="preserve">Międzyświeć ŚLĄSKIE\ \ \ \ \ </t>
  </si>
  <si>
    <t>530618\\\\\</t>
  </si>
  <si>
    <t>Ciuchcia zdrowia</t>
  </si>
  <si>
    <t>Nadwiślańskie Stowarzyszenie AKTYWNI\\\\\</t>
  </si>
  <si>
    <t xml:space="preserve">Nowe KUJAWSKO-POMORSKIE\ \ \ \ \ </t>
  </si>
  <si>
    <t>266937\\\\\</t>
  </si>
  <si>
    <t>Podjęcie oddolnych działań związanych z ochroną obywateli zagrożonych wykluczeniem społecznym w wyniku oddziaływania niebezpiecznych mechanizmów finansowych</t>
  </si>
  <si>
    <t>Fundacja Wspierania Aktywności I Rozwoju Lokalnego  ANKRA \\\\\</t>
  </si>
  <si>
    <t xml:space="preserve">Mykanów ŚLĄSKIE\ \ \ \ \ </t>
  </si>
  <si>
    <t>361376\\\\\</t>
  </si>
  <si>
    <t>Reporter społeczności</t>
  </si>
  <si>
    <t>Stowrzyszenie Rozwoju Wsi Słupno\\\\\</t>
  </si>
  <si>
    <t xml:space="preserve">SŁUPNO MAZOWIECKIE\ \ \ \ \ </t>
  </si>
  <si>
    <t>289098\\\\\</t>
  </si>
  <si>
    <t>,, KUŻNIA  LOKALNYCH  ANIMATORÓW''</t>
  </si>
  <si>
    <t>Federacja na Rzecz Podkarpackich Organizacji Pozarządowych\\\\\</t>
  </si>
  <si>
    <t>163443\\\\\</t>
  </si>
  <si>
    <t>Partycypowanie przez dialogowanie</t>
  </si>
  <si>
    <t>Polskie Towarzystwo Ekonomiczne Oddział w Gdańsku\\\\\</t>
  </si>
  <si>
    <t>92579\\\\\</t>
  </si>
  <si>
    <t>Artykuł 61. Dobre praktyki.</t>
  </si>
  <si>
    <t>Agencja Rozwoju Regionalnego  ARES  S.A. w Suwałkach\\\\\</t>
  </si>
  <si>
    <t>51749\\\\\</t>
  </si>
  <si>
    <t>Klub Młodego Przedsiębiorcy</t>
  </si>
  <si>
    <t>Fundacja Rozwoju  Dobre Źycie \\\\\</t>
  </si>
  <si>
    <t xml:space="preserve">Lutcza PODKARPACKIE\ \ \ \ \ </t>
  </si>
  <si>
    <t>382888\\\\\</t>
  </si>
  <si>
    <t>Aktywny Strzyżów</t>
  </si>
  <si>
    <t>Fundacja Aktywnych Pacjentów  Argus \Fundacja MY Pacjenci\\\\</t>
  </si>
  <si>
    <t>421948\420212\\\\</t>
  </si>
  <si>
    <t>Pacjenci dla Zdrowia Publicznego</t>
  </si>
  <si>
    <t>Stowarzyszenie Kulturalno - Artystyczne  Perspektywa \\\\\</t>
  </si>
  <si>
    <t>362829\\\\\</t>
  </si>
  <si>
    <t>Pomorski Portal Kulturalny PERSPEKTYWA KULTURY</t>
  </si>
  <si>
    <t>Chrześcijańskie Stowarzyszenie Dobroczynne\\\\\</t>
  </si>
  <si>
    <t>87073\\\\\</t>
  </si>
  <si>
    <t>Ochotnicza Straż Pożarna w Kańczudze\\\\\</t>
  </si>
  <si>
    <t xml:space="preserve">Kańczuga PODKARPACKIE\ \ \ \ \ </t>
  </si>
  <si>
    <t>62418\\\\\</t>
  </si>
  <si>
    <t>Strażak OSP w Kańczudze - profesjonalny i kompetentny ratownik</t>
  </si>
  <si>
    <t>Stowarzyszenie Operacja Freedom\\\\\</t>
  </si>
  <si>
    <t>245063\\\\\</t>
  </si>
  <si>
    <t>Atrakcyjne i bezpieczne wakacje - organizacja kolonii sportowych z modułem  językowo - edukacyjno - przyrodniczym w okresie od 2015-05-01 do 2015-09-31 zadanie jednoroczne (realizowane tylko w 2015 r.)Â </t>
  </si>
  <si>
    <t>Oratorium im. św. Jana Bosko w Ełku\\\\\</t>
  </si>
  <si>
    <t>250502\\\\\</t>
  </si>
  <si>
    <t>Aktywne osiedle Jeziorna</t>
  </si>
  <si>
    <t>Fundacja CEKIN Społeczeństwo - Kultura - Przedsiębiorczość\\\\\</t>
  </si>
  <si>
    <t>460014\\\\\</t>
  </si>
  <si>
    <t>Akademia Młodych Liderów Społecznych 2015</t>
  </si>
  <si>
    <t>Fundacja Nowe Technologie\\\\\</t>
  </si>
  <si>
    <t>307391\\\\\</t>
  </si>
  <si>
    <t>Aktywni Mieszkańcy na rzecz kształtowania przestrzeni</t>
  </si>
  <si>
    <t>Ośrodek Aktywizacji Obywatelskiej\\\\\</t>
  </si>
  <si>
    <t>524720\\\\\</t>
  </si>
  <si>
    <t>Akademia Liderów Obywatelskich</t>
  </si>
  <si>
    <t>CONCORDIA SZCZECIN\\\\\</t>
  </si>
  <si>
    <t>503328\\\\\</t>
  </si>
  <si>
    <t>Partnerstwo organizacji strażników - świadomy kredytobiorca</t>
  </si>
  <si>
    <t>Stowarzyszenie Sąsiedzi\STOWARZYSZENIA ODNOWA PRZY KOŚCIELE O KAPUCYNÓW W LUBARTOWIE\\\\</t>
  </si>
  <si>
    <t xml:space="preserve">Lubartów LUBELSKIE\Lubartów LUBELSKIE\ \ \ \ </t>
  </si>
  <si>
    <t>334641\509248\\\\</t>
  </si>
  <si>
    <t>Partycypacja w trzeźwości</t>
  </si>
  <si>
    <t>Fundacja Centrum Edukacji Obywatelskiej\\\\\</t>
  </si>
  <si>
    <t>52758\\\\\</t>
  </si>
  <si>
    <t>Solidarna Szkoła</t>
  </si>
  <si>
    <t>FUNDACJA BĄDŻMY RAZEM - ŁĄCZMY POKOLENIA\\\\\</t>
  </si>
  <si>
    <t>463521\\\\\</t>
  </si>
  <si>
    <t>Aktywna Społeczność Lokalna - rozwój edukacji obywatelskiej i kompetencji społecznych</t>
  </si>
  <si>
    <t>Fundacja Lokalna Akcja Lokalna\\\\\</t>
  </si>
  <si>
    <t xml:space="preserve">Milanówek MAZOWIECKIE\ \ \ \ \ </t>
  </si>
  <si>
    <t>354985\\\\\</t>
  </si>
  <si>
    <t>Wspólnie decydujmy o naszym regionie</t>
  </si>
  <si>
    <t>Lubuska Fabryka Młodych Społeczników\\\\\</t>
  </si>
  <si>
    <t>434266\\\\\</t>
  </si>
  <si>
    <t>II Lubuska Młodzieżowa Szkoła Liderów Społeczeństwa Obywatelskiego</t>
  </si>
  <si>
    <t>Gminne Centrum Aktywizacji Społecznej i Zawodowej\\\\\</t>
  </si>
  <si>
    <t xml:space="preserve">Nasutów LUBELSKIE\ \ \ \ \ </t>
  </si>
  <si>
    <t>284056\\\\\</t>
  </si>
  <si>
    <t>Akademia Aktywności Obywatelskiej</t>
  </si>
  <si>
    <t>Solar Trip\\\\\</t>
  </si>
  <si>
    <t>357285\\\\\</t>
  </si>
  <si>
    <t>Bo we mnie jest moc - budowanie wewnętrznej siły i kształtowanie umiejętności wystapień publicznych u kobiet</t>
  </si>
  <si>
    <t>Stowarzyszenie  Lubię Wrocław \\\\\</t>
  </si>
  <si>
    <t>327891\\\\\</t>
  </si>
  <si>
    <t>Akademia Młodych Liderów</t>
  </si>
  <si>
    <t>Fundacja Bez Dyskryminacji\\\\\</t>
  </si>
  <si>
    <t>363287\\\\\</t>
  </si>
  <si>
    <t>Głosująca gmina</t>
  </si>
  <si>
    <t>Tarnowskie Towarzystwo Profilaktyki Społecznej\\\\\</t>
  </si>
  <si>
    <t>41767\\\\\</t>
  </si>
  <si>
    <t>OFFenSywa - internetowe radio młodych</t>
  </si>
  <si>
    <t>Fundacja Snopowiązałka\\\\\</t>
  </si>
  <si>
    <t xml:space="preserve">Polkowo PODLASKIE\ \ \ \ \ </t>
  </si>
  <si>
    <t>491270\\\\\</t>
  </si>
  <si>
    <t>Społeczny nadzór nad tworzeniem dróg leśnych w Karpatach</t>
  </si>
  <si>
    <t>Stowarzyszenie Konsultantów i Trenerów Zarządzania MATRIK\\\\\</t>
  </si>
  <si>
    <t>152511\\\\\</t>
  </si>
  <si>
    <t>Rozwój edukacji obywatelskiej poprzez propagowanie idei uczenia się przez całe życie (Lifelong Learning)</t>
  </si>
  <si>
    <t>Fundacja imienia Krzysztofa Dzikowskiego\\\\\</t>
  </si>
  <si>
    <t>501904\\\\\</t>
  </si>
  <si>
    <t>Edukacja twórców kultury w zakresie programów operacyjnych Unii Europejskiej i innych</t>
  </si>
  <si>
    <t>Stowarzyszenie Ambasada Sukcesu\\\\\</t>
  </si>
  <si>
    <t xml:space="preserve">Staniszcze WIelkie OPOLSKIE\ \ \ \ \ </t>
  </si>
  <si>
    <t>359005\\\\\</t>
  </si>
  <si>
    <t>Laryngektomowany aktywnym obywatelem</t>
  </si>
  <si>
    <t>Stowarzyszenie Global Project\\\\\</t>
  </si>
  <si>
    <t>499802\\\\\</t>
  </si>
  <si>
    <t>ABC pleszewskiego budżetu obywatelskiego</t>
  </si>
  <si>
    <t>Stowarzyszenie Międzynarodowe Triennale Grafiki w Krakowie (SMTG)\\\\\</t>
  </si>
  <si>
    <t>85564\\\\\</t>
  </si>
  <si>
    <t>Od sztuki do polityczności - grafika jako medium aktywizujące obywateli</t>
  </si>
  <si>
    <t>Fundacja Panteon Narodowy\\\\\</t>
  </si>
  <si>
    <t>359772\\\\\</t>
  </si>
  <si>
    <t>Obywatel w kulturze</t>
  </si>
  <si>
    <t>SPÓLDZIELNIA SOCJALNA SERWIS\\\\\</t>
  </si>
  <si>
    <t>529291\\\\\</t>
  </si>
  <si>
    <t xml:space="preserve"> Akademia Rozwoju Liderów Lokalnych </t>
  </si>
  <si>
    <t>Funacja wspierania edukacji i rozwoju  Innowatorium \\\\\</t>
  </si>
  <si>
    <t>351510\\\\\</t>
  </si>
  <si>
    <t>Budujemy naszą gminę - edukacja obywatelska dla uczniów szkół podstawowych powiatu piaseczyńskiego</t>
  </si>
  <si>
    <t>Stowarzyszenie Inicjatyw Ekologicznych i Społecznych SIES\\\\\</t>
  </si>
  <si>
    <t xml:space="preserve">Józefów k. Otwocka MAZOWIECKIE\ \ \ \ \ </t>
  </si>
  <si>
    <t>383390\\\\\</t>
  </si>
  <si>
    <t>Aktywny i przedsiębiorczy obywatel</t>
  </si>
  <si>
    <t>Fundacja Pomorze Dzieciom\\\\\</t>
  </si>
  <si>
    <t>523966\\\\\</t>
  </si>
  <si>
    <t>Rozmowy o życiu i umieraniu â€“ pilotażowy projekt edukacji młodzieży i nauczycieli związanej  z doświadczeniem choroby, opieki hospicyjnej, umierania, śmierci i żałoby.</t>
  </si>
  <si>
    <t>Fundacja Magiczne Kąty\\\\\</t>
  </si>
  <si>
    <t xml:space="preserve">Kąty Goździejewskie II MAZOWIECKIE\ \ \ \ \ </t>
  </si>
  <si>
    <t>479068\\\\\</t>
  </si>
  <si>
    <t>Magiczne Razem</t>
  </si>
  <si>
    <t>Fundacja  Głowa do góry \\\\\</t>
  </si>
  <si>
    <t>530929\\\\\</t>
  </si>
  <si>
    <t>Aktywatorium</t>
  </si>
  <si>
    <t>Dom Spotkań im. Angelusa Silsiusa\\\\\</t>
  </si>
  <si>
    <t>89 poz. 415\\\\\</t>
  </si>
  <si>
    <t>Szkoła bardziej demokratyczna.</t>
  </si>
  <si>
    <t>Fundacja Fora Analysis\\\\\</t>
  </si>
  <si>
    <t>499491\\\\\</t>
  </si>
  <si>
    <t>Aktywizacja społeczeństwa poprzez rozpowszechniane wiedzy ekonomicznej</t>
  </si>
  <si>
    <t>Europejska Fundacja Rozwoju Osób Niepełnosprawnych  EFRON \\\\\</t>
  </si>
  <si>
    <t>227265\\\\\</t>
  </si>
  <si>
    <t>Niepełnosprawna rzeczywistość</t>
  </si>
  <si>
    <t>Krajowe Stowarzyszenie Sołtysów\\\\\</t>
  </si>
  <si>
    <t>39470\\\\\</t>
  </si>
  <si>
    <t>Fundusz sołecki - wspólna sprawa</t>
  </si>
  <si>
    <t>STOWARZYSZENIE DOSKONALENIA UMIEJĘTNOŚCI KUŻNIA\\\\\</t>
  </si>
  <si>
    <t>309844\\\\\</t>
  </si>
  <si>
    <t xml:space="preserve">Akademia Liderów  The Grade </t>
  </si>
  <si>
    <t>Fundacja Amicus\\\\\</t>
  </si>
  <si>
    <t>153630\\\\\</t>
  </si>
  <si>
    <t>Przestrzeganie Porządku Prawnego - kurs dla młodzieży licealnej 2.0</t>
  </si>
  <si>
    <t>Fundacja  WIATRAK \\\\\</t>
  </si>
  <si>
    <t>175233\\\\\</t>
  </si>
  <si>
    <t>Lokalna sieć wolontariatu</t>
  </si>
  <si>
    <t>FUNDACJA ROZWOJU LOKALNEGO PROGRESSUS\\\\\</t>
  </si>
  <si>
    <t xml:space="preserve">Pyrzyce ZACHODNIOPOMORSKIE\ \ \ \ \ </t>
  </si>
  <si>
    <t>509466\\\\\</t>
  </si>
  <si>
    <t>Pyrzycki BIP obywatelski</t>
  </si>
  <si>
    <t>Fundacja Integracja\\\\\</t>
  </si>
  <si>
    <t>144578\\\\\</t>
  </si>
  <si>
    <t>Twoje prawo do informacji - Twoje prawo do równego traktowania</t>
  </si>
  <si>
    <t>Fundacja Rosa Vita\\\\\</t>
  </si>
  <si>
    <t xml:space="preserve">Wolbrom MAŁOPOLSKIE\ \ \ \ \ </t>
  </si>
  <si>
    <t>491371\\\\\</t>
  </si>
  <si>
    <t>Po pierwsze pacjent</t>
  </si>
  <si>
    <t>Lokalna Grupa Działania Ziemi Siedleckiej\\\\\</t>
  </si>
  <si>
    <t xml:space="preserve">Stary Krzesk MAZOWIECKIE\ \ \ \ \ </t>
  </si>
  <si>
    <t>481573\\\\\</t>
  </si>
  <si>
    <t>Partnerstwa lokalne</t>
  </si>
  <si>
    <t>Fundacja na Rzecz Studiów Europejskich\\\\\</t>
  </si>
  <si>
    <t>315023\\\\\</t>
  </si>
  <si>
    <t>Podziel się historią â€“ jak ciekawie rozmawiać i uczyć o historii</t>
  </si>
  <si>
    <t>Fundacja Instytut na rzecz Ekorozwoju\\\\\</t>
  </si>
  <si>
    <t>134492\\\\\</t>
  </si>
  <si>
    <t>Dziennikarstwo obywatelskie o energetyce obywatelskiej - aktywizacja obywateli poprzez edukację w zakresie dziennikarstwa obywatelskiego w kontekście społecznych aspektów energetyki</t>
  </si>
  <si>
    <t>To moje miejsce. Zostaję i działam!</t>
  </si>
  <si>
    <t>Instytut Wschodnich Inicjatyw\\\\\</t>
  </si>
  <si>
    <t>359576\\\\\</t>
  </si>
  <si>
    <t>Repatrianci są wśród nas. Aktywizacja obywatelska repatriantów z woj. Małopolskiego</t>
  </si>
  <si>
    <t>LOKALNA GRUPA DZIAŁANIA  WSPÓLNY ROZWÓJ \\\\\</t>
  </si>
  <si>
    <t>508025\\\\\</t>
  </si>
  <si>
    <t>Akademia inicjatyw obywatelskich</t>
  </si>
  <si>
    <t>Fundacja Radia Niepokalanów\\\\\</t>
  </si>
  <si>
    <t xml:space="preserve">Teresin MAZOWIECKIE\ \ \ \ \ </t>
  </si>
  <si>
    <t>332816\\\\\</t>
  </si>
  <si>
    <t>Rozwój potencjału organizacji trzeciego sektora we współpracy z mediami</t>
  </si>
  <si>
    <t>Stowarzyszenie Hrubieszowskie  Lepsze Jutro  Lokalna Grupa Działania\\\\\</t>
  </si>
  <si>
    <t>257006\\\\\</t>
  </si>
  <si>
    <t>Kobieta wychodzi z cienia</t>
  </si>
  <si>
    <t>TOWARZYSTWO POLSKO-NIEMIECKIE W KRAKOWIE\\\\\</t>
  </si>
  <si>
    <t>207143\\\\\</t>
  </si>
  <si>
    <t>OCALIĆ OD ZAPOMNIENIA - na szlaku ginących zawodów w Małopolsce</t>
  </si>
  <si>
    <t>Fundacja Wspierania Inicjatyw Społecznych\\\\\</t>
  </si>
  <si>
    <t>377219\\\\\</t>
  </si>
  <si>
    <t xml:space="preserve">Ogólnopolskie Szkolenie Młodych Społeczników  SMS </t>
  </si>
  <si>
    <t>Fundacja INNOPOLIS\\\\\</t>
  </si>
  <si>
    <t>357023\\\\\</t>
  </si>
  <si>
    <t>Aktywni rodzice - innowacyjny model współpracy ze szkołą</t>
  </si>
  <si>
    <t>Fundacja  Pro Kolej \\\\\</t>
  </si>
  <si>
    <t>471917\\\\\</t>
  </si>
  <si>
    <t>Podręcznik dobrych praktyk dla pasażerskiego transportu kolejowego</t>
  </si>
  <si>
    <t>FUNDACJA DOBRA FALA\\\\\</t>
  </si>
  <si>
    <t>520590\\\\\</t>
  </si>
  <si>
    <t>Razem do przodu: świadome, aktywne i odpowiedzialne uczestnictwo w życiu lokalnej wspólnoty</t>
  </si>
  <si>
    <t>FUNDACJA MOŹNA INACZEJ\\\\\</t>
  </si>
  <si>
    <t>400727\\\\\</t>
  </si>
  <si>
    <t>Komunikacja rówieśnicza przeciwko cyberprzemocy</t>
  </si>
  <si>
    <t>Niezależne Zrzeszenie Studentów\\\\\</t>
  </si>
  <si>
    <t>166951\\\\\</t>
  </si>
  <si>
    <t>Studiuję - głosuję!</t>
  </si>
  <si>
    <t>NIEMIECKIE TOWARZYSTWO KULTURALNO - SPOŁECZNE W LEGNICY\\\\\</t>
  </si>
  <si>
    <t>101852\\\\\</t>
  </si>
  <si>
    <t>Vademecum Obywatela</t>
  </si>
  <si>
    <t>Stowarzyszenie Rozwój Lokalny - Wspólna Sprawa\\\\\</t>
  </si>
  <si>
    <t>393830\\\\\</t>
  </si>
  <si>
    <t>SMS - Szkoła Młodzieżowych Samorządowców</t>
  </si>
  <si>
    <t>Fundacja Rozwoju Ziemi Chojnickiej i Człuchowskiej\\\\\</t>
  </si>
  <si>
    <t>288269\\\\\</t>
  </si>
  <si>
    <t>Promowanie rozwijania kompetencji obywatelskich, kulturowych i społecznych chojnickiej młodzieży w ramach instrumentów edukacji pozaformalnej.</t>
  </si>
  <si>
    <t>Fundacja Rozwoju Kultury Sztuki i Edukacji  Otwórz Drzwi \\\\\</t>
  </si>
  <si>
    <t>415283\\\\\</t>
  </si>
  <si>
    <t>Horse Akademy innowacyjna przestrzenią międzypokoleniowa</t>
  </si>
  <si>
    <t>Fundacja  Learn Co \\\\\</t>
  </si>
  <si>
    <t>437371\\\\\</t>
  </si>
  <si>
    <t>WYKLUCZENI? â€“ WYKLUCZONE! Działania dla młodzieży z OHP</t>
  </si>
  <si>
    <t>STOWARZYSZENIE EDUKACYJNO-NAUKOWE  FOKUS \\\\\</t>
  </si>
  <si>
    <t>430676\\\\\</t>
  </si>
  <si>
    <t xml:space="preserve"> Polityki dzielnicowe â€“ silniej i mądrzej razem </t>
  </si>
  <si>
    <t>Fundacja Niezależnych Inicjatyw Studenckich im. Stefana Kardynała Wyszyńskiego\\\\\</t>
  </si>
  <si>
    <t>418372\\\\\</t>
  </si>
  <si>
    <t>Polskie charaktery XX wieku</t>
  </si>
  <si>
    <t>Darłowski Ośrodek Kultury im. Leopolda Tyrmanda\\\\\</t>
  </si>
  <si>
    <t>Festiwal Media i Sztuka</t>
  </si>
  <si>
    <t>Stowarzyszenie Rzepiennik Jutra\\\\\</t>
  </si>
  <si>
    <t xml:space="preserve">Rzepiennik Suchy MAŁOPOLSKIE\ \ \ \ \ </t>
  </si>
  <si>
    <t>337409\\\\\</t>
  </si>
  <si>
    <t>Pałeczka dla młodych</t>
  </si>
  <si>
    <t>FUNDACJA ROZWOJU EDUKACJI I KULTURY O!\\\\\</t>
  </si>
  <si>
    <t>534205\\\\\</t>
  </si>
  <si>
    <t>Nasza kasa</t>
  </si>
  <si>
    <t>Uczniowski Klub Sportowy  WIDOK  SP 51 Lublin\\\\\</t>
  </si>
  <si>
    <t>275745\\\\\</t>
  </si>
  <si>
    <t>Lubelska Akademia Partycypacji Społecznej - tworzenie podstaw współpracy organizacyjnej i zaangażowania obywatelskiego na rzecz rozwoju kultury fizycznej wśród mieszkańców miasta Lublina</t>
  </si>
  <si>
    <t>Stowarzyszenie  Św.Łukasza  Na Rzecz Rozwoju Kultury Religijnej\\\\\</t>
  </si>
  <si>
    <t>299755\\\\\</t>
  </si>
  <si>
    <t>Akademia kreatywności</t>
  </si>
  <si>
    <t>Fundacja Open Culture\\\\\</t>
  </si>
  <si>
    <t>410493\\\\\</t>
  </si>
  <si>
    <t>Ukraińscy samorządni obywatele. Transfer lubelskich doświadczeń partycypacyjnych. Etap II</t>
  </si>
  <si>
    <t>Fundacja Stara Szkoła\\\\\</t>
  </si>
  <si>
    <t xml:space="preserve">Dąbrówka WIELKOPOLSKIE\ \ \ \ \ </t>
  </si>
  <si>
    <t>414188\\\\\</t>
  </si>
  <si>
    <t>Konie uczą ludzi - warsztaty liderskie</t>
  </si>
  <si>
    <t>Od Piasta Kołodzieja do Prezydenta</t>
  </si>
  <si>
    <t>STOWARZYSZENIE LUBUSKA GRUPA EKSPLOARACYJNA  NADODRZE \\\\\</t>
  </si>
  <si>
    <t xml:space="preserve">Drzonów LUBUSKIE\ \ \ \ \ </t>
  </si>
  <si>
    <t>493407\\\\\</t>
  </si>
  <si>
    <t>Lubuska sieć współpracy na rzecz ochrony zabytków.</t>
  </si>
  <si>
    <t>Stowarzyszenie Gospodarstw Gościnnych  Pomezania \\\\\</t>
  </si>
  <si>
    <t>118980\\\\\</t>
  </si>
  <si>
    <t>Lokalna liderka motorem powiatu sztumskiego</t>
  </si>
  <si>
    <t>Fundacja Kota Dziwaka\\\\\</t>
  </si>
  <si>
    <t>500530\\\\\</t>
  </si>
  <si>
    <t>Twoje Miasto Gorzów - Analiza lokalnego III sektora</t>
  </si>
  <si>
    <t>Fundacja Szansa dla Niewidomych\\\\\</t>
  </si>
  <si>
    <t xml:space="preserve">Kameralna MAZOWIECKIE\ \ \ \ \ </t>
  </si>
  <si>
    <t>260011\\\\\</t>
  </si>
  <si>
    <t>Strony dla wszystkich? Witryny administracji publicznej a niepełnosprawność</t>
  </si>
  <si>
    <t>Fundacja Likejon/Lykeion Fundation\\\\\</t>
  </si>
  <si>
    <t xml:space="preserve">Prawiedniki LUBELSKIE\ \ \ \ \ </t>
  </si>
  <si>
    <t>351840\\\\\</t>
  </si>
  <si>
    <t>Frakcja Lubelskich Oddolnieaktywizujących Tajemniczych Animatorów - FLOTA jako sieć animacyjna i rzecznicza środowiska osób niesłyszących w województwie lubelskim</t>
  </si>
  <si>
    <t>Fundacja Kazimierza Wielkiego\\\\\</t>
  </si>
  <si>
    <t>384511\\\\\</t>
  </si>
  <si>
    <t>Polemika. Od debaty do demokracji</t>
  </si>
  <si>
    <t xml:space="preserve">SŁUPSK POMORSKIE\ \ \ \ \ </t>
  </si>
  <si>
    <t>Katolickie Stowarzyszenie Osób Niepełnosprawnych i Ich Przyjaciół KLIKA\\\\\</t>
  </si>
  <si>
    <t>236096\\\\\</t>
  </si>
  <si>
    <t>Decyzje są w naszych rękach</t>
  </si>
  <si>
    <t>Fundacja Temida\\\\\</t>
  </si>
  <si>
    <t>480590\\\\\</t>
  </si>
  <si>
    <t>Kawiarenka obywatelska-bezpłatne poradnictwo prawne</t>
  </si>
  <si>
    <t>Europejskie Centrum Rozwoju Lokalnego\\\\\</t>
  </si>
  <si>
    <t>332768\\\\\</t>
  </si>
  <si>
    <t>Liderki Kuźnią Potencjału Społecznego</t>
  </si>
  <si>
    <t>Fundacja Psychoedukacyjna ASPIRACJE\\\\\</t>
  </si>
  <si>
    <t>502856\\\\\</t>
  </si>
  <si>
    <t>FEMINERGIA!</t>
  </si>
  <si>
    <t>Stowarzyszenie na Rzecz Innowacyjnej Edukacji  Ineida \\\\\</t>
  </si>
  <si>
    <t>421880\\\\\</t>
  </si>
  <si>
    <t>Rzeczy Wspólne â€“ program edukacji społecznej i obywatelskiej dla rodzin w edukacji pozaszkolnej</t>
  </si>
  <si>
    <t>FUNDACJA ZMIAN SPOŁECZNYCH  KREATYWNI \\\\\</t>
  </si>
  <si>
    <t>387798\\\\\</t>
  </si>
  <si>
    <t>Wstawaj, działaj i zmieniaj!</t>
  </si>
  <si>
    <t>Stowarzyszenie Rozwoju Produktu Lokalnego  Wiatraki Mazur \\\\\</t>
  </si>
  <si>
    <t xml:space="preserve">Orzechowo WARMIŃSKO-MAZURSKIE\ \ \ \ \ </t>
  </si>
  <si>
    <t>401481\\\\\</t>
  </si>
  <si>
    <t>Mazurskie gminy przyjazne konsultacjom</t>
  </si>
  <si>
    <t>Stowarzyszenie  Liczy się rodzina \\\\\</t>
  </si>
  <si>
    <t>405853\\\\\</t>
  </si>
  <si>
    <t xml:space="preserve">Obóz Rodzin Zastępczych pn. AKTYWNA RODZINA - AKTYWNI W RODZINIE </t>
  </si>
  <si>
    <t xml:space="preserve">Lidzbark Warmiński WARMIŃSKO-MAZURSKIE\ \ \ \ \ </t>
  </si>
  <si>
    <t>214482\\\\\</t>
  </si>
  <si>
    <t>Kursy KPP dla OSP i jednostek współpracujących z systemem państwowego ratownictwa medycznego w województwie warmińsko-mazurskim</t>
  </si>
  <si>
    <t xml:space="preserve">Kościelisko MAŁOPOLSKIE\ \ \ \ \ </t>
  </si>
  <si>
    <t>Fundacja Zrównoważonego Rozwoju Lokalnego  Cisowy Fyrtel \\\\\</t>
  </si>
  <si>
    <t xml:space="preserve">Wysoka KUJAWSKO-POMORSKIE\ \ \ \ \ </t>
  </si>
  <si>
    <t>435251\\\\\</t>
  </si>
  <si>
    <t>Lokalni liderzy na start!</t>
  </si>
  <si>
    <t>Polskie Stowarzyszenie Energii Odnawialnej\\\\\</t>
  </si>
  <si>
    <t>525325\\\\\</t>
  </si>
  <si>
    <t>Lasek Złotoryjski miejscem obywatelskiego zaangażowania mieszkańców Legnicy</t>
  </si>
  <si>
    <t>Stowarzyszenie P.A.R.K.\\\\\</t>
  </si>
  <si>
    <t>508764\\\\\</t>
  </si>
  <si>
    <t>P.A.R.K. społecznych dokumentów.</t>
  </si>
  <si>
    <t>Stowarzyszenie Inicjatyw Możliwych RzeczJasna\\\\\</t>
  </si>
  <si>
    <t>433344\\\\\</t>
  </si>
  <si>
    <t>Otwarcie na partnerstwo - długofalowe inwestowanie we współpracę międzysektorową</t>
  </si>
  <si>
    <t>Stowarzyszenie rewitalizacji Kultury\\\\\</t>
  </si>
  <si>
    <t>372940\\\\\</t>
  </si>
  <si>
    <t>Budżet Obywatelski jest nasz !</t>
  </si>
  <si>
    <t>Fundacja Galicyjska\\\\\</t>
  </si>
  <si>
    <t>292302\\\\\</t>
  </si>
  <si>
    <t>Rozwój zaangażowania obywatelskiego w procesy budowania  lokalnych programów senioralnych</t>
  </si>
  <si>
    <t xml:space="preserve">DRZEWICA ŁÓDZKIE\ \ \ \ \ </t>
  </si>
  <si>
    <t>Fundacja Instytut Badania i Rozwoju Aktywności Społecznej\\\\\</t>
  </si>
  <si>
    <t xml:space="preserve">Rokietnica WIELKOPOLSKIE\ \ \ \ \ </t>
  </si>
  <si>
    <t>321060\\\\\</t>
  </si>
  <si>
    <t>Edukatornia - młodzi liderzy społeczeństwa obywatelskiego</t>
  </si>
  <si>
    <t xml:space="preserve"> Fundacja Inicjatyw Społecznych i Zawodowych Perspektywa \\\\\</t>
  </si>
  <si>
    <t>533796\\\\\</t>
  </si>
  <si>
    <t xml:space="preserve">Akademia aktywnych obywateli  Od juiora do seniora </t>
  </si>
  <si>
    <t>Fundacja Rodzina i Przedsiębiorczość\\\\\</t>
  </si>
  <si>
    <t>484515\\\\\</t>
  </si>
  <si>
    <t>Partycypacja Obywatelska Bliżej Rodziny</t>
  </si>
  <si>
    <t>Fundacja Res Publica im. Henryka Krzeczkowskiego\\\\\</t>
  </si>
  <si>
    <t>218432\\\\\</t>
  </si>
  <si>
    <t>Sztuka mówienia</t>
  </si>
  <si>
    <t>Stowarzyszenie  Laboratorium Zmiany \\\\\</t>
  </si>
  <si>
    <t>385350\\\\\</t>
  </si>
  <si>
    <t>Młody Lider w Rozwoju</t>
  </si>
  <si>
    <t>JOANNICI DZIEŁO POMOCY\\\\\</t>
  </si>
  <si>
    <t>Kursy KPP dla OSP i jednostek współpracujących z systemem państwowego ratownictwa medycznego w województwie śląskim</t>
  </si>
  <si>
    <t>Stowarzyszenie WAGA\\\\\</t>
  </si>
  <si>
    <t>339979\\\\\</t>
  </si>
  <si>
    <t>MŁODA DEMOKRACJA</t>
  </si>
  <si>
    <t xml:space="preserve"> Fundacja MERITUM \\\\\</t>
  </si>
  <si>
    <t>520730\\\\\</t>
  </si>
  <si>
    <t>JEDNOOSOBOWY - TWÓRCZY I MEDIALNY</t>
  </si>
  <si>
    <t>Stowarzyszenie Aktywności Obywatelskiej Bona Fides\\\\\</t>
  </si>
  <si>
    <t>183154\\\\\</t>
  </si>
  <si>
    <t>Szkoła Aktywności Obywatelskiej</t>
  </si>
  <si>
    <t>DRZEWICKIE CENTRUM WOLONTARIATU  OFIARNA DŁOŃ \\\\\</t>
  </si>
  <si>
    <t>377275\\\\\</t>
  </si>
  <si>
    <t>ROZWÓJ POTENCJAŁU SPOŁECZNEGO POPRZEZ PODNOSZENIE WIEDZY Z ZAKRESU UDZIELANIA PIERWSZEJ POMOCY PRZEDMEDYCZNEJ</t>
  </si>
  <si>
    <t>Stowarzyszenie Inicjatyw Studenckich\\\\\</t>
  </si>
  <si>
    <t>234091\\\\\</t>
  </si>
  <si>
    <t>Pracuję w Łodzi edycja II</t>
  </si>
  <si>
    <t>Stowarzyszenie Artystyczno-Kulturalne Cytawa Power\\\\\</t>
  </si>
  <si>
    <t>527723\\\\\</t>
  </si>
  <si>
    <t>Kurs Liderów Konsultacji Społecznych Powiatu Gdańskiego</t>
  </si>
  <si>
    <t>Stowarzyszenie Na Rzecz Aktywizacji Osób z Niepełnosprawnością Intelektualną i Ruchową  Zielony Dom \\\\\</t>
  </si>
  <si>
    <t>367617\\\\\</t>
  </si>
  <si>
    <t>Decydujmy razem - Legnickie Inicjatywy Obywatelskie</t>
  </si>
  <si>
    <t>Bank Źywności w Olsztynie\\\\\</t>
  </si>
  <si>
    <t>Raciborskie Stowarzyszenie Samorządowe Nasze Miasto\\\\\</t>
  </si>
  <si>
    <t>319972\\\\\</t>
  </si>
  <si>
    <t>Monitoring Grantów Sportowych</t>
  </si>
  <si>
    <t>Stowarzyszenie Mediatorów BATNA\\\\\</t>
  </si>
  <si>
    <t>299248\\\\\</t>
  </si>
  <si>
    <t>Mediacja jako metoda społecznie odpowiedzialna</t>
  </si>
  <si>
    <t>Piaskowy Smok\\\\\</t>
  </si>
  <si>
    <t>343430\\\\\</t>
  </si>
  <si>
    <t>Akademia obywatelska dla poprawy stanu powietrza</t>
  </si>
  <si>
    <t>Instytut Rozwoju Sportu i Edukacji\\\\\</t>
  </si>
  <si>
    <t>391653\\\\\</t>
  </si>
  <si>
    <t xml:space="preserve"> Zdrowie na sportowo - sport na zdrowie  - obywatelskie inicjatywy prozdrowotne mieszkańców Piastowa.</t>
  </si>
  <si>
    <t>Fundacja  Ad Rem \\\\\</t>
  </si>
  <si>
    <t>391074\\\\\</t>
  </si>
  <si>
    <t xml:space="preserve"> Pomagam â€“ Wspieram. Lubię to! </t>
  </si>
  <si>
    <t>Towarzystwo Rozwoju Rodziny oddział w Warszawie\\\\\</t>
  </si>
  <si>
    <t>528440\\\\\</t>
  </si>
  <si>
    <t xml:space="preserve"> Nasze prawa â€“Â nasza sprawa  â€“ Promocja praw dziecka w małych miejscowościach województwa mazowieckiego.</t>
  </si>
  <si>
    <t>Fundacja Edukacja i Integgracja Społeczna\\\\\</t>
  </si>
  <si>
    <t>520362\\\\\</t>
  </si>
  <si>
    <t>Aktywne Zagłębianki! Cykl warsztatów z zakresu aktywności społecznej, zawodowej i gospodarczej dla kobiet zamieszkujących subregion Zagłębia Dąbrowskiego</t>
  </si>
  <si>
    <t>Stowarzyszenie  Artyści Na Bruku \\\\\</t>
  </si>
  <si>
    <t>24854\\\\\</t>
  </si>
  <si>
    <t xml:space="preserve"> Budowanie miast i wsi marzeń </t>
  </si>
  <si>
    <t>Instytut Aktywizacji Społeczeństwa Obywatelskiego\\\\\</t>
  </si>
  <si>
    <t>479753\\\\\</t>
  </si>
  <si>
    <t>Zachodniopomorsko-lubuska Kampania Profrekwencyjna: TWÓJ GŁOS - TWOJA PRZYSZŁOŚĆ</t>
  </si>
  <si>
    <t>Fundacja Mamy Dzieci\\\\\</t>
  </si>
  <si>
    <t>397939\\\\\</t>
  </si>
  <si>
    <t>Wzrost zainteresowania oraz czynnego zaangażowania obywateli w problemy wychowanków, a w szczególności byłych wychowanków domów dziecka w Polsce.</t>
  </si>
  <si>
    <t>FUNDACJA MŁODZIEŹY WIEJSKIEJ\\\\\</t>
  </si>
  <si>
    <t>472836\\\\\</t>
  </si>
  <si>
    <t>Akademia Liderów Obszarów Wiejskich</t>
  </si>
  <si>
    <t>Joannici Dzieło Pomocy\\\\\</t>
  </si>
  <si>
    <t>Stowarzyszenie Muzyka Świata AKORD\\\\\</t>
  </si>
  <si>
    <t>404883\\\\\</t>
  </si>
  <si>
    <t>Forum Obywatelskie Młodego Lidera</t>
  </si>
  <si>
    <t>ANTERIS Fundacja Pomocy Prawnej\\\\\</t>
  </si>
  <si>
    <t>477641\\\\\</t>
  </si>
  <si>
    <t>Baza PPOP 2014</t>
  </si>
  <si>
    <t>Centrum Aktywności Społecznej PRYZMAT\\\\\</t>
  </si>
  <si>
    <t>145638\\\\\</t>
  </si>
  <si>
    <t>Nie bierzesz - nie dajesz - wzorem się stajesz!</t>
  </si>
  <si>
    <t>SPÓŁDZIELNIA SOCJALNA  GRYF \\\\\</t>
  </si>
  <si>
    <t xml:space="preserve">Okonek WIELKOPOLSKIE\ \ \ \ \ </t>
  </si>
  <si>
    <t>527284\\\\\</t>
  </si>
  <si>
    <t>OKONEK MOJA MAŁA OJCZYZNA</t>
  </si>
  <si>
    <t>STOWARZYSZENIE  NA RZECZ ROZWOJU GMINY OSTRÓWEK-INICJATYWA SPOŁECZNA  W OSTRÓWKU\\\\\</t>
  </si>
  <si>
    <t xml:space="preserve">Ostrówek ŁÓDZKIE\ \ \ \ \ </t>
  </si>
  <si>
    <t>213645\\\\\</t>
  </si>
  <si>
    <t>Budowa wspólnot mieszkańców miejscowości gminy Ostrówek</t>
  </si>
  <si>
    <t>Demokratyczna Unia Kobiet Klub w Kościerzynie\\\\\</t>
  </si>
  <si>
    <t>208758\\\\\</t>
  </si>
  <si>
    <t>W PRACY BEZ DYSKRYMINACJI</t>
  </si>
  <si>
    <t>Fundacja Tygodnika Powszechnego\\\\\</t>
  </si>
  <si>
    <t>125605\\\\\</t>
  </si>
  <si>
    <t>Społeczna kontrola i monitoring jakości wyżywienia w szpitalach</t>
  </si>
  <si>
    <t>Stowarzyszenie Przyjaciół Słupska i Regionu\\\\\</t>
  </si>
  <si>
    <t>433998\\\\\</t>
  </si>
  <si>
    <t>Pozytywni i Aktywni</t>
  </si>
  <si>
    <t>Kursy KPP dla OSP i jednostek współpracujących z systemem państwowego ratownictwa medycznego w województwie pomorskim</t>
  </si>
  <si>
    <t>Fundacja Re:akcja\\\\\</t>
  </si>
  <si>
    <t>523308\\\\\</t>
  </si>
  <si>
    <t>Akademia Młodych Liderek i Liderów Zmian</t>
  </si>
  <si>
    <t>Fundacja Edukacja -Równość- Aktywność- Dialog ERA DIALOGU\\\\\</t>
  </si>
  <si>
    <t>530784\\\\\</t>
  </si>
  <si>
    <t>Koszalińska Liga Debat Oksfordzkich</t>
  </si>
  <si>
    <t>Ochotnicza Straż Pożarna w Barczewie\\\\\</t>
  </si>
  <si>
    <t xml:space="preserve">Barczewo WARMIŃSKO-MAZURSKIE\ \ \ \ \ </t>
  </si>
  <si>
    <t>37139\\\\\</t>
  </si>
  <si>
    <t>Fundacja Ekologika\Fundacja Imago\\\\</t>
  </si>
  <si>
    <t>500915\321082\\\\</t>
  </si>
  <si>
    <t>Aktywni obywatele powiatu namysłowskiego, szansą na jego rozwój.</t>
  </si>
  <si>
    <t xml:space="preserve">Mściwojów DOLNOŚLĄSKIE\ \ \ \ \ </t>
  </si>
  <si>
    <t>Stowarzyszenie Reaktywacja\\\\\</t>
  </si>
  <si>
    <t xml:space="preserve">Piertanie PODLASKIE\ \ \ \ \ </t>
  </si>
  <si>
    <t>471894\\\\\</t>
  </si>
  <si>
    <t>Pierwszy pośród równych sobie - Akademia Lokalnych Liderów</t>
  </si>
  <si>
    <t>Pomorska Fundacja Rozwoju, Kultury i Sztuki\\\\\</t>
  </si>
  <si>
    <t>49273\\\\\</t>
  </si>
  <si>
    <t>Fundusz sołecki - partycypacja i zaangażowanie</t>
  </si>
  <si>
    <t>Fundacja Rozwoju Społecznego DEMOS\\\\\</t>
  </si>
  <si>
    <t xml:space="preserve">Odporyszów MAŁOPOLSKIE\ \ \ \ \ </t>
  </si>
  <si>
    <t>121390\\\\\</t>
  </si>
  <si>
    <t>Liderstwo z Korbą</t>
  </si>
  <si>
    <t>Stowarzyszenie Ekomuzeum Wsi Dolnoślaskiej\\\\\</t>
  </si>
  <si>
    <t>182174\\\\\</t>
  </si>
  <si>
    <t>Seniorzy i Młodzi dają Radę</t>
  </si>
  <si>
    <t>Fundacja Świętego Mikołaja\\\\\</t>
  </si>
  <si>
    <t>126602\\\\\</t>
  </si>
  <si>
    <t>Akademia Liderów Fundacji Świętego Mikołaja</t>
  </si>
  <si>
    <t>Stowarzyszenie Filmowe CinĂ©Europa\\\\\</t>
  </si>
  <si>
    <t>171452\\\\\</t>
  </si>
  <si>
    <t>Imigrant nie taki straszny</t>
  </si>
  <si>
    <t>Fundacja Imago\\\\\</t>
  </si>
  <si>
    <t>321082\\\\\</t>
  </si>
  <si>
    <t>Akademia Liderów Społecznych</t>
  </si>
  <si>
    <t>Stowarzyszenie Instytut Rozwoju Regionalnego\\\\\</t>
  </si>
  <si>
    <t>76264\\\\\</t>
  </si>
  <si>
    <t>Budżet partycypacyjny w gminach Nowogard, Pyrzyce i Trzebiatów.</t>
  </si>
  <si>
    <t>Konwent Współpracy Samorządowej Polska-Ukraina\\\\\</t>
  </si>
  <si>
    <t>372491\\\\\</t>
  </si>
  <si>
    <t>Budżet partycypacyjny w Gminie Czaplinek</t>
  </si>
  <si>
    <t>Fundacja Wolności\\\\\</t>
  </si>
  <si>
    <t>428743\\\\\</t>
  </si>
  <si>
    <t>Na Straży Miasta</t>
  </si>
  <si>
    <t>Stowarzyszenie Nowy Międzychód\\\\\</t>
  </si>
  <si>
    <t xml:space="preserve">Międzychód WIELKOPOLSKIE\ \ \ \ \ </t>
  </si>
  <si>
    <t>463699\\\\\</t>
  </si>
  <si>
    <t>Aktywni mieszkańcy podstawą społeczeństwa obywatelskiego.</t>
  </si>
  <si>
    <t>Fundacja Socia Evoluo\\\\\</t>
  </si>
  <si>
    <t>538931\\\\\</t>
  </si>
  <si>
    <t>Wiem, więc działam!</t>
  </si>
  <si>
    <t>Fundacja Aktywny Senior\\\\\</t>
  </si>
  <si>
    <t>359001\\\\\</t>
  </si>
  <si>
    <t>Aktywny Senior Wolontariusz- Aktywny Obywatel</t>
  </si>
  <si>
    <t>Stowarzyszenie Inkubator Kreatywności Społecznej\\\\\</t>
  </si>
  <si>
    <t>464264\\\\\</t>
  </si>
  <si>
    <t>LAMA - Lokalna Akademia Młodzieżowego Animatora</t>
  </si>
  <si>
    <t>POLSKI ZWIĄZEK NIEWIDOMYCH OKRĘG DOLNOŚLĄSKI\\\\\</t>
  </si>
  <si>
    <t>87580\\\\\</t>
  </si>
  <si>
    <t>Aktywni niewidomi i niedowidzący z Dolnego Śląska</t>
  </si>
  <si>
    <t>Stowarzyszenie Sieć Solidarności\\\\\</t>
  </si>
  <si>
    <t>458842\\\\\</t>
  </si>
  <si>
    <t>Młodzi solidarni</t>
  </si>
  <si>
    <t>Polska Debatuje\\\\\</t>
  </si>
  <si>
    <t xml:space="preserve">M.St. Warszawa MAZOWIECKIE\ \ \ \ \ </t>
  </si>
  <si>
    <t>432354\\\\\</t>
  </si>
  <si>
    <t>Polska Akademia Debat</t>
  </si>
  <si>
    <t>Fundacja Studiów Europejskich - Instytut Europejski\\\\\</t>
  </si>
  <si>
    <t>19438\\\\\</t>
  </si>
  <si>
    <t>Akademia Aktywnego Obywatela Seniora</t>
  </si>
  <si>
    <t>STOWARZYSZENIE MIŁOŚNICY ZIEMI GARDEJSKIEJ GARDANUM\\\\\</t>
  </si>
  <si>
    <t xml:space="preserve">GARDEJA POMORSKIE\ \ \ \ \ </t>
  </si>
  <si>
    <t>306890\\\\\</t>
  </si>
  <si>
    <t>Sprawnie angielskim się posługiwać, obce organizacje podpatrywać, ideę wolontariatu podtrzymywać- w projektach społecznych to wykorzystywać</t>
  </si>
  <si>
    <t>Fundacja Rozwoju Przedsiębiorczości i Walki z Bezrobociem im. św. Józefa\\\\\</t>
  </si>
  <si>
    <t>246874\\\\\</t>
  </si>
  <si>
    <t>Startegia rozwoju powiatu olkuskiego oraz program walki z bezrobociem</t>
  </si>
  <si>
    <t>Fundacja  Instytut Aktywizacji i Rozwoju Społecznego \\\\\</t>
  </si>
  <si>
    <t>410242\\\\\</t>
  </si>
  <si>
    <t>Akademia Młodego Patrioty</t>
  </si>
  <si>
    <t>FUNDACJA INDYWIDUALNEGO ROZWOJU OSÓB NIEPEŁNOSPRAWNYCH PROGRESJA\\\\\</t>
  </si>
  <si>
    <t>378180\\\\\</t>
  </si>
  <si>
    <t>DZIAŁAJ AKTYWNIE</t>
  </si>
  <si>
    <t>Fundacja Aktywności Lokalnej\\\\\</t>
  </si>
  <si>
    <t>298453\\\\\</t>
  </si>
  <si>
    <t>MAM DZIECKO - DZIAŁAM!</t>
  </si>
  <si>
    <t>POLSKI INSTYTUT MEDIACJI I INTEGRACJI SPOŁECZNEJ\\\\\</t>
  </si>
  <si>
    <t>324713\\\\\</t>
  </si>
  <si>
    <t>Jasne, że razem</t>
  </si>
  <si>
    <t>Stowarzyszenie Kreacje Innowacje\\\\\</t>
  </si>
  <si>
    <t>527032\\\\\</t>
  </si>
  <si>
    <t>PARTNERA MIEĆ</t>
  </si>
  <si>
    <t>Fundacja Kuźnica im. Hugona Kołłątaja\\\\\</t>
  </si>
  <si>
    <t>357110\\\\\</t>
  </si>
  <si>
    <t>WyborySprawdzam.pl</t>
  </si>
  <si>
    <t>Stowarzyszenie na Rzecz Psychoprofilaktyki i Promocji Zdrowia Psychicznego  Validus \\\\\</t>
  </si>
  <si>
    <t>206691\\\\\</t>
  </si>
  <si>
    <t>Czas na zmiany - warsztaty psychoedukacyjne dla uczniów oraz nauczycieli, pedagogów i rodziców</t>
  </si>
  <si>
    <t>Federacja Inicjatyw Oświatowych\\\\\</t>
  </si>
  <si>
    <t>148854\\\\\</t>
  </si>
  <si>
    <t>Obywatele liczą wspólne pieniądze</t>
  </si>
  <si>
    <t>Rower.com\\\\\</t>
  </si>
  <si>
    <t>324467\\\\\</t>
  </si>
  <si>
    <t>O równość płci w życiu publicznym. Monitoring Krajowego Programu Działań na Rzecz Równego Traktowania</t>
  </si>
  <si>
    <t>Akademia Dyplomacji Publicznej - kariera w Unii Europejskiej</t>
  </si>
  <si>
    <t>WOLNY RUCH OBYWATELSKI\\\\\</t>
  </si>
  <si>
    <t>514649\\\\\</t>
  </si>
  <si>
    <t>Świadomy Młody Obywatel</t>
  </si>
  <si>
    <t>Stowarzyszenie wARTko\\\\\</t>
  </si>
  <si>
    <t>421206\\\\\</t>
  </si>
  <si>
    <t>Zgrane Rady</t>
  </si>
  <si>
    <t>POLSKA FUNDACJA WSPIERANIA CHORYCH NA FENYLOKETONURIE, MUKOWISCYDOZE I INNE CHOROBY METABOLICZNE JAS I MAŁGOSIA\\\\\</t>
  </si>
  <si>
    <t>286932\\\\\</t>
  </si>
  <si>
    <t>Pomagam aktywnie - elektroniczna platforma informacji wzajemnej i wsparcia wzajemnego chorych na fenyloketonurię, mukowiscydozę i inne choroby metaboliczne oraz ich środowiska.</t>
  </si>
  <si>
    <t>Stowarzyszenie Progres\\\\\</t>
  </si>
  <si>
    <t>329668\\\\\</t>
  </si>
  <si>
    <t>Akademia Partycypacji Społecznej - Wiejskie Centra Społecznościowe</t>
  </si>
  <si>
    <t>Fundacja Czwarty Wymiar\\\\\</t>
  </si>
  <si>
    <t>461248\\\\\</t>
  </si>
  <si>
    <t>Budowa tożsamości Białegostoku - społeczne kształtowanie dzielnicy Bojary / Bojary zostają kulturalne</t>
  </si>
  <si>
    <t>Fundacja Edukacji i Dialogu Społecznego  Pro Civis \\\\\</t>
  </si>
  <si>
    <t>298129\\\\\</t>
  </si>
  <si>
    <t xml:space="preserve"> Myśl globalnie, działaj lokalnie  â€“ program edukacji obywatelskiej dla uczniów szkół średnich w Sandomierzu</t>
  </si>
  <si>
    <t>Fundacja na rzecz seniorów  Bonum Vitae \\\\\</t>
  </si>
  <si>
    <t>449420\\\\\</t>
  </si>
  <si>
    <t>Aktywni seniorzy - skuteczni obywatele Lublina</t>
  </si>
  <si>
    <t>Związek Podhalan oddział Kościelisko\\\\\</t>
  </si>
  <si>
    <t>128999\\\\\</t>
  </si>
  <si>
    <t>Ludówka w dobrych rękach</t>
  </si>
  <si>
    <t>Fundacja Kultury TEATR AUTENTYCZNY\\\\\</t>
  </si>
  <si>
    <t>494112\\\\\</t>
  </si>
  <si>
    <t>RAZEM PRZECIW ZBRODNI</t>
  </si>
  <si>
    <t>29900\\\\\</t>
  </si>
  <si>
    <t>W partnerstwie siła</t>
  </si>
  <si>
    <t>Toruński Klub Sportowy Judo\\\\\</t>
  </si>
  <si>
    <t>47796\\\\\</t>
  </si>
  <si>
    <t xml:space="preserve"> Nowe media szansą na partycypację obywatelską młodzieży</t>
  </si>
  <si>
    <t>FUNDACJA  MOZESZ TO ZMIENIC \\\\\</t>
  </si>
  <si>
    <t>535280\\\\\</t>
  </si>
  <si>
    <t xml:space="preserve">Kampania społeczna  Możesz To Zmienić </t>
  </si>
  <si>
    <t>Stowarzyszenie Spółdzielców i Wspólnot Mieszkaniowych  Nasze Miasto \\\\\</t>
  </si>
  <si>
    <t>403332\\\\\</t>
  </si>
  <si>
    <t>Aktywne osiedla, Aktywne wspólnoty</t>
  </si>
  <si>
    <t>Fundacja CentrumCSR.PL\\\\\</t>
  </si>
  <si>
    <t>263989\\\\\</t>
  </si>
  <si>
    <t>Upowszechnienie społecznej odpowiedzialności biznesu jako narzędzia partycypacji publicznej i standardu dialogu przedsiębiorstw z otoczeniem społecznym.</t>
  </si>
  <si>
    <t>Fundacja Kultury  Dwukropek \\\\\</t>
  </si>
  <si>
    <t>446810\\\\\</t>
  </si>
  <si>
    <t xml:space="preserve"> Czytam bo oglądam!  - cykl interaktywnych spotkań dla dzieci z najlepszymi polskimi książkami ilustrowanymi.</t>
  </si>
  <si>
    <t>Towarzystwo Benderowskie\\\\\</t>
  </si>
  <si>
    <t>460945\\\\\</t>
  </si>
  <si>
    <t>Wrocławianie decydują o przestrzeni</t>
  </si>
  <si>
    <t>Stowarzyszenie Elbląg Europa\\\\\</t>
  </si>
  <si>
    <t>150728\\\\\</t>
  </si>
  <si>
    <t>Młody Elbląg - aktywne pokolenie</t>
  </si>
  <si>
    <t>Centrum Zrównoważonego Transportu\\\\\</t>
  </si>
  <si>
    <t>486193\\\\\</t>
  </si>
  <si>
    <t>Wojewódzkie Rady Pasażerów</t>
  </si>
  <si>
    <t>Akcja Miasto\\\\\</t>
  </si>
  <si>
    <t>370435\\\\\</t>
  </si>
  <si>
    <t>Akcja Miastokreacja</t>
  </si>
  <si>
    <t>Stowarzyszenie na Rzecz Wspierania Aktywności Lokalnej  ZIELONKA \\\\\</t>
  </si>
  <si>
    <t xml:space="preserve">Zielonka ŚWIĘTOKRZYSKIE\ \ \ \ \ </t>
  </si>
  <si>
    <t>417201\\\\\</t>
  </si>
  <si>
    <t>Lokalny animator</t>
  </si>
  <si>
    <t>Stowarzyszenie Przyjaciół Załęża\\\\\</t>
  </si>
  <si>
    <t>474372\\\\\</t>
  </si>
  <si>
    <t>Do dziennikarstwa obywatelskiego jeden krok - warsztaty</t>
  </si>
  <si>
    <t>QRS NA AKTYWNOŚĆ</t>
  </si>
  <si>
    <t>Fundacja Dobrych Inicjatyw -  Protinus \\\\\</t>
  </si>
  <si>
    <t>475342\\\\\</t>
  </si>
  <si>
    <t xml:space="preserve"> Świadomy obywatel ma głos! - sztuka debaty oksfordzkiej, sztuką  życia społecznego </t>
  </si>
  <si>
    <t>Fundacja Przedsiębiorczości Młodzieżowej\\\\\</t>
  </si>
  <si>
    <t xml:space="preserve">Wola Kosnowa MAŁOPOLSKIE\ \ \ \ \ </t>
  </si>
  <si>
    <t>351210\\\\\</t>
  </si>
  <si>
    <t>Aktywna szkoła, obywatelska gmina, ciekawe życie.</t>
  </si>
  <si>
    <t>Stowarzyszenie Obywatel Mama\\\\\</t>
  </si>
  <si>
    <t>488672\\\\\</t>
  </si>
  <si>
    <t>Przystanek Zmiana. Matki zmieniają świat.</t>
  </si>
  <si>
    <t>Mazowiecka Federacja na rzecz Ekonomii Społecznej\\\\\</t>
  </si>
  <si>
    <t xml:space="preserve">RADOM, kod 26-600, poczta RADOM, kraj POLSKA MAZOWIECKIE\ \ \ \ \ </t>
  </si>
  <si>
    <t>528007\\\\\</t>
  </si>
  <si>
    <t>Regionalne Platformy Współpracy w Pomocy Społecznej</t>
  </si>
  <si>
    <t>Inicjatywa Mieszkańców  Warszawa Społeczna \\\\\</t>
  </si>
  <si>
    <t>433890\\\\\</t>
  </si>
  <si>
    <t>Samorząd bez tajemnic</t>
  </si>
  <si>
    <t>D - dofinansowany;</t>
  </si>
  <si>
    <t>DOS - dofinansowany ocena strategiczna;</t>
  </si>
  <si>
    <t>Wykaz skrótów:</t>
  </si>
  <si>
    <t>ND - niedofinansowany;</t>
  </si>
  <si>
    <t xml:space="preserve">PM - pozytywny merytorycznie; </t>
  </si>
  <si>
    <t>NM - negatywny merytorycznie.</t>
  </si>
  <si>
    <t>Priorytet 3 projekty jednoroczne</t>
  </si>
  <si>
    <t>Suma kontrolna</t>
  </si>
  <si>
    <t>Nazwa organizacji Oferenta / Oferentów</t>
  </si>
  <si>
    <t>Nr KRS lub inny rejestr Oferenta / Oferentów</t>
  </si>
  <si>
    <t>Tytuł zadania</t>
  </si>
  <si>
    <t>Priorytet</t>
  </si>
  <si>
    <t>Punktacja</t>
  </si>
  <si>
    <t>Decyzja o dofinansowaniu</t>
  </si>
  <si>
    <t>Ocena formalna</t>
  </si>
  <si>
    <t>Wyniki konkursu PO FIO w 2015 r.</t>
  </si>
  <si>
    <t>P - pozytywna formalnie</t>
  </si>
  <si>
    <t>O - odrzucona formalnie</t>
  </si>
  <si>
    <t>Dotacja 2015</t>
  </si>
  <si>
    <t>DOS</t>
  </si>
  <si>
    <t>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</si>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</sst>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/>
    <xf numFmtId="0" fontId="0" fillId="0" borderId="0" xfId="0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43" fontId="1" fillId="0" borderId="1" xfId="1" applyFont="1" applyBorder="1" applyAlignment="1"/>
    <xf numFmtId="43" fontId="0" fillId="0" borderId="1" xfId="1" applyFont="1" applyBorder="1" applyAlignment="1"/>
    <xf numFmtId="43" fontId="0" fillId="0" borderId="0" xfId="1" applyFont="1" applyFill="1"/>
    <xf numFmtId="43" fontId="4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527"/>
  <sheetViews>
    <sheetView tabSelected="1" view="pageBreakPreview" zoomScale="60" zoomScaleNormal="90" workbookViewId="0">
      <selection activeCell="K124" sqref="K124:K135"/>
    </sheetView>
  </sheetViews>
  <sheetFormatPr defaultRowHeight="15"/>
  <cols>
    <col min="1" max="1" width="6.42578125" customWidth="1"/>
    <col min="2" max="2" width="9.28515625" customWidth="1"/>
    <col min="3" max="3" width="7.85546875" customWidth="1"/>
    <col min="4" max="4" width="46.140625" customWidth="1"/>
    <col min="5" max="5" width="22.28515625" customWidth="1"/>
    <col min="6" max="6" width="20.7109375" customWidth="1"/>
    <col min="7" max="7" width="27.7109375" customWidth="1"/>
    <col min="8" max="8" width="9.42578125" customWidth="1"/>
    <col min="9" max="9" width="11.140625" customWidth="1"/>
    <col min="10" max="10" width="12.42578125" customWidth="1"/>
    <col min="11" max="11" width="15.140625" customWidth="1"/>
    <col min="12" max="12" width="9.5703125" customWidth="1"/>
    <col min="13" max="13" width="10.140625" customWidth="1"/>
    <col min="14" max="137" width="9.140625" customWidth="1"/>
    <col min="138" max="138" width="16.85546875" bestFit="1" customWidth="1"/>
  </cols>
  <sheetData>
    <row r="1" spans="1:14">
      <c r="A1" s="1"/>
      <c r="H1" s="3"/>
      <c r="I1" s="3"/>
      <c r="J1" s="21" t="s">
        <v>1798</v>
      </c>
      <c r="K1" s="6" t="s">
        <v>1796</v>
      </c>
    </row>
    <row r="2" spans="1:14">
      <c r="A2" s="1"/>
      <c r="I2" s="3"/>
      <c r="J2" s="21"/>
      <c r="K2" s="6" t="s">
        <v>1797</v>
      </c>
    </row>
    <row r="3" spans="1:14" ht="18" customHeight="1">
      <c r="A3" s="1"/>
      <c r="H3" s="3"/>
      <c r="I3" s="3"/>
      <c r="J3" s="21"/>
      <c r="K3" s="6" t="s">
        <v>1799</v>
      </c>
    </row>
    <row r="4" spans="1:14">
      <c r="A4" s="1"/>
      <c r="H4" s="3"/>
      <c r="I4" s="3"/>
      <c r="J4" s="21"/>
      <c r="K4" s="6" t="s">
        <v>1800</v>
      </c>
    </row>
    <row r="5" spans="1:14">
      <c r="A5" s="1"/>
      <c r="J5" s="21"/>
      <c r="K5" s="6" t="s">
        <v>1801</v>
      </c>
    </row>
    <row r="6" spans="1:14">
      <c r="A6" s="1"/>
      <c r="J6" s="21"/>
      <c r="K6" s="7" t="s">
        <v>1812</v>
      </c>
    </row>
    <row r="7" spans="1:14">
      <c r="A7" s="1"/>
      <c r="J7" s="21"/>
      <c r="K7" s="7" t="s">
        <v>1813</v>
      </c>
    </row>
    <row r="8" spans="1:14" ht="15.75" customHeight="1">
      <c r="A8" s="19" t="s">
        <v>1811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.75">
      <c r="A9" s="20" t="s">
        <v>1802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>
      <c r="A10" s="4"/>
      <c r="B10" s="4"/>
      <c r="C10" s="4"/>
      <c r="D10" s="1"/>
      <c r="E10" s="1"/>
      <c r="F10" s="1"/>
      <c r="G10" s="1"/>
      <c r="H10" s="1"/>
      <c r="I10" s="1"/>
      <c r="J10" s="1"/>
      <c r="K10" s="8"/>
    </row>
    <row r="11" spans="1:14" ht="60">
      <c r="A11" s="5" t="s">
        <v>0</v>
      </c>
      <c r="B11" s="5" t="s">
        <v>1803</v>
      </c>
      <c r="C11" s="5" t="s">
        <v>1</v>
      </c>
      <c r="D11" s="5" t="s">
        <v>1804</v>
      </c>
      <c r="E11" s="5" t="s">
        <v>2</v>
      </c>
      <c r="F11" s="5" t="s">
        <v>1805</v>
      </c>
      <c r="G11" s="5" t="s">
        <v>1806</v>
      </c>
      <c r="H11" s="5" t="s">
        <v>1807</v>
      </c>
      <c r="I11" s="5" t="s">
        <v>3</v>
      </c>
      <c r="J11" s="5" t="s">
        <v>1808</v>
      </c>
      <c r="K11" s="9" t="s">
        <v>1814</v>
      </c>
      <c r="L11" s="5" t="s">
        <v>1809</v>
      </c>
      <c r="M11" s="5" t="s">
        <v>4</v>
      </c>
      <c r="N11" s="5" t="s">
        <v>1810</v>
      </c>
    </row>
    <row r="12" spans="1:14" ht="30">
      <c r="A12" s="10">
        <v>1</v>
      </c>
      <c r="B12" s="10">
        <v>8230</v>
      </c>
      <c r="C12" s="10">
        <v>1482</v>
      </c>
      <c r="D12" s="16" t="s">
        <v>494</v>
      </c>
      <c r="E12" s="16" t="s">
        <v>495</v>
      </c>
      <c r="F12" s="16" t="s">
        <v>496</v>
      </c>
      <c r="G12" s="16" t="s">
        <v>497</v>
      </c>
      <c r="H12" s="10">
        <v>3</v>
      </c>
      <c r="I12" s="10">
        <v>2</v>
      </c>
      <c r="J12" s="10">
        <v>205</v>
      </c>
      <c r="K12" s="13">
        <v>32800</v>
      </c>
      <c r="L12" s="10" t="s">
        <v>1816</v>
      </c>
      <c r="M12" s="10" t="s">
        <v>8</v>
      </c>
      <c r="N12" s="10" t="s">
        <v>7</v>
      </c>
    </row>
    <row r="13" spans="1:14" ht="30">
      <c r="A13" s="10">
        <v>2</v>
      </c>
      <c r="B13" s="10">
        <v>4160</v>
      </c>
      <c r="C13" s="10">
        <v>4496</v>
      </c>
      <c r="D13" s="16" t="s">
        <v>1437</v>
      </c>
      <c r="E13" s="16" t="s">
        <v>1438</v>
      </c>
      <c r="F13" s="16" t="s">
        <v>1439</v>
      </c>
      <c r="G13" s="16" t="s">
        <v>1440</v>
      </c>
      <c r="H13" s="10">
        <v>3</v>
      </c>
      <c r="I13" s="10">
        <v>1</v>
      </c>
      <c r="J13" s="10">
        <v>204</v>
      </c>
      <c r="K13" s="13">
        <v>57630</v>
      </c>
      <c r="L13" s="10" t="s">
        <v>1816</v>
      </c>
      <c r="M13" s="10" t="s">
        <v>8</v>
      </c>
      <c r="N13" s="10" t="s">
        <v>7</v>
      </c>
    </row>
    <row r="14" spans="1:14" ht="30">
      <c r="A14" s="10">
        <v>3</v>
      </c>
      <c r="B14" s="10">
        <v>7890</v>
      </c>
      <c r="C14" s="10">
        <v>1202</v>
      </c>
      <c r="D14" s="16" t="s">
        <v>405</v>
      </c>
      <c r="E14" s="16" t="s">
        <v>406</v>
      </c>
      <c r="F14" s="16" t="s">
        <v>407</v>
      </c>
      <c r="G14" s="16" t="s">
        <v>408</v>
      </c>
      <c r="H14" s="10">
        <v>3</v>
      </c>
      <c r="I14" s="10">
        <v>2</v>
      </c>
      <c r="J14" s="10">
        <v>203</v>
      </c>
      <c r="K14" s="13">
        <v>89500</v>
      </c>
      <c r="L14" s="10" t="s">
        <v>1816</v>
      </c>
      <c r="M14" s="10" t="s">
        <v>8</v>
      </c>
      <c r="N14" s="10" t="s">
        <v>7</v>
      </c>
    </row>
    <row r="15" spans="1:14" ht="30">
      <c r="A15" s="10">
        <v>4</v>
      </c>
      <c r="B15" s="10">
        <v>9493</v>
      </c>
      <c r="C15" s="10">
        <v>5440</v>
      </c>
      <c r="D15" s="16" t="s">
        <v>1696</v>
      </c>
      <c r="E15" s="16" t="s">
        <v>59</v>
      </c>
      <c r="F15" s="16" t="s">
        <v>1697</v>
      </c>
      <c r="G15" s="16" t="s">
        <v>1698</v>
      </c>
      <c r="H15" s="10">
        <v>3</v>
      </c>
      <c r="I15" s="10">
        <v>2</v>
      </c>
      <c r="J15" s="10">
        <v>203</v>
      </c>
      <c r="K15" s="13">
        <v>100000</v>
      </c>
      <c r="L15" s="10" t="s">
        <v>1816</v>
      </c>
      <c r="M15" s="10" t="s">
        <v>8</v>
      </c>
      <c r="N15" s="10" t="s">
        <v>7</v>
      </c>
    </row>
    <row r="16" spans="1:14" ht="45">
      <c r="A16" s="10">
        <v>5</v>
      </c>
      <c r="B16" s="10">
        <v>3365</v>
      </c>
      <c r="C16" s="10">
        <v>4272</v>
      </c>
      <c r="D16" s="16" t="s">
        <v>1378</v>
      </c>
      <c r="E16" s="16" t="s">
        <v>9</v>
      </c>
      <c r="F16" s="16" t="s">
        <v>1379</v>
      </c>
      <c r="G16" s="16" t="s">
        <v>1380</v>
      </c>
      <c r="H16" s="10">
        <v>3</v>
      </c>
      <c r="I16" s="10">
        <v>2</v>
      </c>
      <c r="J16" s="10">
        <v>201</v>
      </c>
      <c r="K16" s="13">
        <v>38350</v>
      </c>
      <c r="L16" s="10" t="s">
        <v>1816</v>
      </c>
      <c r="M16" s="10" t="s">
        <v>8</v>
      </c>
      <c r="N16" s="10" t="s">
        <v>7</v>
      </c>
    </row>
    <row r="17" spans="1:14" ht="30">
      <c r="A17" s="10">
        <v>6</v>
      </c>
      <c r="B17" s="10">
        <v>4157</v>
      </c>
      <c r="C17" s="10">
        <v>2606</v>
      </c>
      <c r="D17" s="16" t="s">
        <v>835</v>
      </c>
      <c r="E17" s="16" t="s">
        <v>98</v>
      </c>
      <c r="F17" s="16" t="s">
        <v>836</v>
      </c>
      <c r="G17" s="16" t="s">
        <v>837</v>
      </c>
      <c r="H17" s="10">
        <v>3</v>
      </c>
      <c r="I17" s="10">
        <v>1</v>
      </c>
      <c r="J17" s="10">
        <v>200</v>
      </c>
      <c r="K17" s="13">
        <v>86655</v>
      </c>
      <c r="L17" s="10" t="s">
        <v>1816</v>
      </c>
      <c r="M17" s="10" t="s">
        <v>8</v>
      </c>
      <c r="N17" s="10" t="s">
        <v>7</v>
      </c>
    </row>
    <row r="18" spans="1:14" ht="30">
      <c r="A18" s="10">
        <v>7</v>
      </c>
      <c r="B18" s="10">
        <v>1830</v>
      </c>
      <c r="C18" s="10">
        <v>3749</v>
      </c>
      <c r="D18" s="16" t="s">
        <v>1206</v>
      </c>
      <c r="E18" s="16" t="s">
        <v>1207</v>
      </c>
      <c r="F18" s="16" t="s">
        <v>1208</v>
      </c>
      <c r="G18" s="16" t="s">
        <v>1209</v>
      </c>
      <c r="H18" s="10">
        <v>3</v>
      </c>
      <c r="I18" s="10">
        <v>2</v>
      </c>
      <c r="J18" s="10">
        <v>200</v>
      </c>
      <c r="K18" s="13">
        <v>99993</v>
      </c>
      <c r="L18" s="10" t="s">
        <v>1816</v>
      </c>
      <c r="M18" s="10" t="s">
        <v>8</v>
      </c>
      <c r="N18" s="10" t="s">
        <v>7</v>
      </c>
    </row>
    <row r="19" spans="1:14">
      <c r="A19" s="10">
        <v>8</v>
      </c>
      <c r="B19" s="10">
        <v>7531</v>
      </c>
      <c r="C19" s="10">
        <v>4848</v>
      </c>
      <c r="D19" s="16" t="s">
        <v>1521</v>
      </c>
      <c r="E19" s="16" t="s">
        <v>28</v>
      </c>
      <c r="F19" s="16" t="s">
        <v>1522</v>
      </c>
      <c r="G19" s="16" t="s">
        <v>1523</v>
      </c>
      <c r="H19" s="10">
        <v>3</v>
      </c>
      <c r="I19" s="10">
        <v>2</v>
      </c>
      <c r="J19" s="10">
        <v>200</v>
      </c>
      <c r="K19" s="13">
        <v>99000</v>
      </c>
      <c r="L19" s="10" t="s">
        <v>1816</v>
      </c>
      <c r="M19" s="10" t="s">
        <v>8</v>
      </c>
      <c r="N19" s="10" t="s">
        <v>7</v>
      </c>
    </row>
    <row r="20" spans="1:14" ht="90">
      <c r="A20" s="10">
        <v>9</v>
      </c>
      <c r="B20" s="10">
        <v>5504</v>
      </c>
      <c r="C20" s="10">
        <v>4875</v>
      </c>
      <c r="D20" s="16" t="s">
        <v>1535</v>
      </c>
      <c r="E20" s="16" t="s">
        <v>1507</v>
      </c>
      <c r="F20" s="16" t="s">
        <v>1536</v>
      </c>
      <c r="G20" s="16" t="s">
        <v>1537</v>
      </c>
      <c r="H20" s="10">
        <v>3</v>
      </c>
      <c r="I20" s="10">
        <v>2</v>
      </c>
      <c r="J20" s="10">
        <v>200</v>
      </c>
      <c r="K20" s="13">
        <v>13520</v>
      </c>
      <c r="L20" s="10" t="s">
        <v>1816</v>
      </c>
      <c r="M20" s="10" t="s">
        <v>8</v>
      </c>
      <c r="N20" s="10" t="s">
        <v>7</v>
      </c>
    </row>
    <row r="21" spans="1:14" ht="30">
      <c r="A21" s="10">
        <v>10</v>
      </c>
      <c r="B21" s="10">
        <v>3227</v>
      </c>
      <c r="C21" s="10">
        <v>467</v>
      </c>
      <c r="D21" s="16" t="s">
        <v>160</v>
      </c>
      <c r="E21" s="16" t="s">
        <v>42</v>
      </c>
      <c r="F21" s="16" t="s">
        <v>161</v>
      </c>
      <c r="G21" s="16" t="s">
        <v>162</v>
      </c>
      <c r="H21" s="10">
        <v>3</v>
      </c>
      <c r="I21" s="10">
        <v>2</v>
      </c>
      <c r="J21" s="10">
        <v>199</v>
      </c>
      <c r="K21" s="13">
        <v>36960</v>
      </c>
      <c r="L21" s="10" t="s">
        <v>1816</v>
      </c>
      <c r="M21" s="10" t="s">
        <v>8</v>
      </c>
      <c r="N21" s="10" t="s">
        <v>7</v>
      </c>
    </row>
    <row r="22" spans="1:14" ht="30">
      <c r="A22" s="10">
        <v>11</v>
      </c>
      <c r="B22" s="10">
        <v>6632</v>
      </c>
      <c r="C22" s="10">
        <v>3117</v>
      </c>
      <c r="D22" s="16" t="s">
        <v>997</v>
      </c>
      <c r="E22" s="16" t="s">
        <v>685</v>
      </c>
      <c r="F22" s="16" t="s">
        <v>998</v>
      </c>
      <c r="G22" s="16" t="s">
        <v>999</v>
      </c>
      <c r="H22" s="10">
        <v>3</v>
      </c>
      <c r="I22" s="10">
        <v>2</v>
      </c>
      <c r="J22" s="10">
        <v>199</v>
      </c>
      <c r="K22" s="13">
        <v>82430</v>
      </c>
      <c r="L22" s="10" t="s">
        <v>1816</v>
      </c>
      <c r="M22" s="10" t="s">
        <v>8</v>
      </c>
      <c r="N22" s="10" t="s">
        <v>7</v>
      </c>
    </row>
    <row r="23" spans="1:14" ht="30">
      <c r="A23" s="10">
        <v>12</v>
      </c>
      <c r="B23" s="10">
        <v>3443</v>
      </c>
      <c r="C23" s="10">
        <v>1996</v>
      </c>
      <c r="D23" s="16" t="s">
        <v>636</v>
      </c>
      <c r="E23" s="16" t="s">
        <v>637</v>
      </c>
      <c r="F23" s="16" t="s">
        <v>638</v>
      </c>
      <c r="G23" s="16" t="s">
        <v>639</v>
      </c>
      <c r="H23" s="10">
        <v>3</v>
      </c>
      <c r="I23" s="10">
        <v>2</v>
      </c>
      <c r="J23" s="10">
        <v>198</v>
      </c>
      <c r="K23" s="13">
        <v>39950</v>
      </c>
      <c r="L23" s="10" t="s">
        <v>1816</v>
      </c>
      <c r="M23" s="10" t="s">
        <v>8</v>
      </c>
      <c r="N23" s="10" t="s">
        <v>7</v>
      </c>
    </row>
    <row r="24" spans="1:14" ht="45">
      <c r="A24" s="10">
        <v>13</v>
      </c>
      <c r="B24" s="10">
        <v>4607</v>
      </c>
      <c r="C24" s="10">
        <v>1999</v>
      </c>
      <c r="D24" s="16" t="s">
        <v>640</v>
      </c>
      <c r="E24" s="16" t="s">
        <v>641</v>
      </c>
      <c r="F24" s="16" t="s">
        <v>642</v>
      </c>
      <c r="G24" s="16" t="s">
        <v>643</v>
      </c>
      <c r="H24" s="10">
        <v>3</v>
      </c>
      <c r="I24" s="10">
        <v>2</v>
      </c>
      <c r="J24" s="10">
        <v>198</v>
      </c>
      <c r="K24" s="13">
        <v>43374</v>
      </c>
      <c r="L24" s="10" t="s">
        <v>1816</v>
      </c>
      <c r="M24" s="10" t="s">
        <v>8</v>
      </c>
      <c r="N24" s="10" t="s">
        <v>7</v>
      </c>
    </row>
    <row r="25" spans="1:14" ht="30">
      <c r="A25" s="10">
        <v>14</v>
      </c>
      <c r="B25" s="10">
        <v>2834</v>
      </c>
      <c r="C25" s="10">
        <v>2111</v>
      </c>
      <c r="D25" s="16" t="s">
        <v>682</v>
      </c>
      <c r="E25" s="16" t="s">
        <v>129</v>
      </c>
      <c r="F25" s="16" t="s">
        <v>683</v>
      </c>
      <c r="G25" s="16" t="s">
        <v>684</v>
      </c>
      <c r="H25" s="10">
        <v>3</v>
      </c>
      <c r="I25" s="10">
        <v>2</v>
      </c>
      <c r="J25" s="10">
        <v>198</v>
      </c>
      <c r="K25" s="13">
        <v>98826</v>
      </c>
      <c r="L25" s="10" t="s">
        <v>1816</v>
      </c>
      <c r="M25" s="10" t="s">
        <v>8</v>
      </c>
      <c r="N25" s="10" t="s">
        <v>7</v>
      </c>
    </row>
    <row r="26" spans="1:14" ht="30">
      <c r="A26" s="10">
        <v>15</v>
      </c>
      <c r="B26" s="10">
        <v>8889</v>
      </c>
      <c r="C26" s="10">
        <v>5510</v>
      </c>
      <c r="D26" s="16" t="s">
        <v>1715</v>
      </c>
      <c r="E26" s="16" t="s">
        <v>24</v>
      </c>
      <c r="F26" s="16" t="s">
        <v>1716</v>
      </c>
      <c r="G26" s="16" t="s">
        <v>1717</v>
      </c>
      <c r="H26" s="10">
        <v>3</v>
      </c>
      <c r="I26" s="10">
        <v>2</v>
      </c>
      <c r="J26" s="10">
        <v>198</v>
      </c>
      <c r="K26" s="13">
        <v>31166</v>
      </c>
      <c r="L26" s="10" t="s">
        <v>1816</v>
      </c>
      <c r="M26" s="10" t="s">
        <v>8</v>
      </c>
      <c r="N26" s="10" t="s">
        <v>7</v>
      </c>
    </row>
    <row r="27" spans="1:14" ht="30">
      <c r="A27" s="10">
        <v>16</v>
      </c>
      <c r="B27" s="10">
        <v>7283</v>
      </c>
      <c r="C27" s="10">
        <v>5673</v>
      </c>
      <c r="D27" s="16" t="s">
        <v>1786</v>
      </c>
      <c r="E27" s="16" t="s">
        <v>10</v>
      </c>
      <c r="F27" s="16" t="s">
        <v>1787</v>
      </c>
      <c r="G27" s="16" t="s">
        <v>1788</v>
      </c>
      <c r="H27" s="10">
        <v>3</v>
      </c>
      <c r="I27" s="10">
        <v>1</v>
      </c>
      <c r="J27" s="10">
        <v>198</v>
      </c>
      <c r="K27" s="13">
        <v>77729</v>
      </c>
      <c r="L27" s="10" t="s">
        <v>1816</v>
      </c>
      <c r="M27" s="10" t="s">
        <v>8</v>
      </c>
      <c r="N27" s="10" t="s">
        <v>7</v>
      </c>
    </row>
    <row r="28" spans="1:14" ht="45">
      <c r="A28" s="10">
        <v>17</v>
      </c>
      <c r="B28" s="10">
        <v>109</v>
      </c>
      <c r="C28" s="10">
        <v>4785</v>
      </c>
      <c r="D28" s="16" t="s">
        <v>1512</v>
      </c>
      <c r="E28" s="16" t="s">
        <v>85</v>
      </c>
      <c r="F28" s="16" t="s">
        <v>1513</v>
      </c>
      <c r="G28" s="16" t="s">
        <v>1514</v>
      </c>
      <c r="H28" s="10">
        <v>3</v>
      </c>
      <c r="I28" s="10">
        <v>2</v>
      </c>
      <c r="J28" s="10">
        <v>197</v>
      </c>
      <c r="K28" s="13">
        <v>81442.28</v>
      </c>
      <c r="L28" s="10" t="s">
        <v>1816</v>
      </c>
      <c r="M28" s="10" t="s">
        <v>8</v>
      </c>
      <c r="N28" s="10" t="s">
        <v>7</v>
      </c>
    </row>
    <row r="29" spans="1:14" ht="30">
      <c r="A29" s="10">
        <v>18</v>
      </c>
      <c r="B29" s="10">
        <v>4056</v>
      </c>
      <c r="C29" s="10">
        <v>885</v>
      </c>
      <c r="D29" s="16" t="s">
        <v>284</v>
      </c>
      <c r="E29" s="16" t="s">
        <v>10</v>
      </c>
      <c r="F29" s="16" t="s">
        <v>285</v>
      </c>
      <c r="G29" s="16" t="s">
        <v>286</v>
      </c>
      <c r="H29" s="10">
        <v>3</v>
      </c>
      <c r="I29" s="10">
        <v>2</v>
      </c>
      <c r="J29" s="10">
        <v>196</v>
      </c>
      <c r="K29" s="13">
        <v>98685</v>
      </c>
      <c r="L29" s="10" t="s">
        <v>1816</v>
      </c>
      <c r="M29" s="10" t="s">
        <v>8</v>
      </c>
      <c r="N29" s="10" t="s">
        <v>7</v>
      </c>
    </row>
    <row r="30" spans="1:14" ht="30">
      <c r="A30" s="10">
        <v>19</v>
      </c>
      <c r="B30" s="10">
        <v>5477</v>
      </c>
      <c r="C30" s="10">
        <v>1046</v>
      </c>
      <c r="D30" s="16" t="s">
        <v>335</v>
      </c>
      <c r="E30" s="16" t="s">
        <v>87</v>
      </c>
      <c r="F30" s="16" t="s">
        <v>336</v>
      </c>
      <c r="G30" s="16" t="s">
        <v>337</v>
      </c>
      <c r="H30" s="10">
        <v>3</v>
      </c>
      <c r="I30" s="10">
        <v>2</v>
      </c>
      <c r="J30" s="10">
        <v>196</v>
      </c>
      <c r="K30" s="13">
        <v>53665</v>
      </c>
      <c r="L30" s="10" t="s">
        <v>1816</v>
      </c>
      <c r="M30" s="10" t="s">
        <v>8</v>
      </c>
      <c r="N30" s="10" t="s">
        <v>7</v>
      </c>
    </row>
    <row r="31" spans="1:14" ht="30">
      <c r="A31" s="10">
        <v>20</v>
      </c>
      <c r="B31" s="10">
        <v>2790</v>
      </c>
      <c r="C31" s="10">
        <v>2681</v>
      </c>
      <c r="D31" s="16" t="s">
        <v>865</v>
      </c>
      <c r="E31" s="16" t="s">
        <v>866</v>
      </c>
      <c r="F31" s="16" t="s">
        <v>867</v>
      </c>
      <c r="G31" s="16" t="s">
        <v>868</v>
      </c>
      <c r="H31" s="10">
        <v>3</v>
      </c>
      <c r="I31" s="10">
        <v>2</v>
      </c>
      <c r="J31" s="10">
        <v>196</v>
      </c>
      <c r="K31" s="13">
        <v>39980</v>
      </c>
      <c r="L31" s="10" t="s">
        <v>1816</v>
      </c>
      <c r="M31" s="10" t="s">
        <v>8</v>
      </c>
      <c r="N31" s="10" t="s">
        <v>7</v>
      </c>
    </row>
    <row r="32" spans="1:14" ht="30">
      <c r="A32" s="10">
        <v>21</v>
      </c>
      <c r="B32" s="10">
        <v>4407</v>
      </c>
      <c r="C32" s="10">
        <v>3128</v>
      </c>
      <c r="D32" s="16" t="s">
        <v>1000</v>
      </c>
      <c r="E32" s="16" t="s">
        <v>1001</v>
      </c>
      <c r="F32" s="16" t="s">
        <v>1002</v>
      </c>
      <c r="G32" s="16" t="s">
        <v>1003</v>
      </c>
      <c r="H32" s="10">
        <v>3</v>
      </c>
      <c r="I32" s="10">
        <v>4</v>
      </c>
      <c r="J32" s="10">
        <v>196</v>
      </c>
      <c r="K32" s="13">
        <v>84560</v>
      </c>
      <c r="L32" s="10" t="s">
        <v>1816</v>
      </c>
      <c r="M32" s="10" t="s">
        <v>8</v>
      </c>
      <c r="N32" s="10" t="s">
        <v>7</v>
      </c>
    </row>
    <row r="33" spans="1:14" ht="45">
      <c r="A33" s="10">
        <v>22</v>
      </c>
      <c r="B33" s="10">
        <v>8852</v>
      </c>
      <c r="C33" s="10">
        <v>3147</v>
      </c>
      <c r="D33" s="16" t="s">
        <v>1010</v>
      </c>
      <c r="E33" s="16" t="s">
        <v>60</v>
      </c>
      <c r="F33" s="16" t="s">
        <v>1011</v>
      </c>
      <c r="G33" s="16" t="s">
        <v>1012</v>
      </c>
      <c r="H33" s="10">
        <v>3</v>
      </c>
      <c r="I33" s="10">
        <v>1</v>
      </c>
      <c r="J33" s="10">
        <v>196</v>
      </c>
      <c r="K33" s="13">
        <v>85865</v>
      </c>
      <c r="L33" s="10" t="s">
        <v>1816</v>
      </c>
      <c r="M33" s="10" t="s">
        <v>8</v>
      </c>
      <c r="N33" s="10" t="s">
        <v>7</v>
      </c>
    </row>
    <row r="34" spans="1:14" ht="30">
      <c r="A34" s="10">
        <v>23</v>
      </c>
      <c r="B34" s="10">
        <v>7081</v>
      </c>
      <c r="C34" s="10">
        <v>3804</v>
      </c>
      <c r="D34" s="16" t="s">
        <v>1225</v>
      </c>
      <c r="E34" s="16" t="s">
        <v>70</v>
      </c>
      <c r="F34" s="16" t="s">
        <v>1226</v>
      </c>
      <c r="G34" s="16" t="s">
        <v>1227</v>
      </c>
      <c r="H34" s="10">
        <v>3</v>
      </c>
      <c r="I34" s="10">
        <v>2</v>
      </c>
      <c r="J34" s="10">
        <v>196</v>
      </c>
      <c r="K34" s="13">
        <v>97100</v>
      </c>
      <c r="L34" s="10" t="s">
        <v>1816</v>
      </c>
      <c r="M34" s="10" t="s">
        <v>8</v>
      </c>
      <c r="N34" s="10" t="s">
        <v>7</v>
      </c>
    </row>
    <row r="35" spans="1:14">
      <c r="A35" s="10">
        <v>24</v>
      </c>
      <c r="B35" s="10">
        <v>5445</v>
      </c>
      <c r="C35" s="10">
        <v>1400</v>
      </c>
      <c r="D35" s="16" t="s">
        <v>484</v>
      </c>
      <c r="E35" s="16" t="s">
        <v>60</v>
      </c>
      <c r="F35" s="16" t="s">
        <v>485</v>
      </c>
      <c r="G35" s="16" t="s">
        <v>486</v>
      </c>
      <c r="H35" s="10">
        <v>3</v>
      </c>
      <c r="I35" s="10">
        <v>2</v>
      </c>
      <c r="J35" s="10">
        <v>195</v>
      </c>
      <c r="K35" s="13">
        <v>99820</v>
      </c>
      <c r="L35" s="10" t="s">
        <v>1816</v>
      </c>
      <c r="M35" s="10" t="s">
        <v>8</v>
      </c>
      <c r="N35" s="10" t="s">
        <v>7</v>
      </c>
    </row>
    <row r="36" spans="1:14" ht="30">
      <c r="A36" s="10">
        <v>25</v>
      </c>
      <c r="B36" s="10">
        <v>8358</v>
      </c>
      <c r="C36" s="10">
        <v>1981</v>
      </c>
      <c r="D36" s="16" t="s">
        <v>633</v>
      </c>
      <c r="E36" s="16" t="s">
        <v>10</v>
      </c>
      <c r="F36" s="16" t="s">
        <v>634</v>
      </c>
      <c r="G36" s="16" t="s">
        <v>635</v>
      </c>
      <c r="H36" s="10">
        <v>3</v>
      </c>
      <c r="I36" s="10">
        <v>2</v>
      </c>
      <c r="J36" s="10">
        <v>195</v>
      </c>
      <c r="K36" s="13">
        <v>99805</v>
      </c>
      <c r="L36" s="10" t="s">
        <v>1816</v>
      </c>
      <c r="M36" s="10" t="s">
        <v>8</v>
      </c>
      <c r="N36" s="10" t="s">
        <v>7</v>
      </c>
    </row>
    <row r="37" spans="1:14" ht="30">
      <c r="A37" s="10">
        <v>26</v>
      </c>
      <c r="B37" s="10">
        <v>1448</v>
      </c>
      <c r="C37" s="10">
        <v>3530</v>
      </c>
      <c r="D37" s="16" t="s">
        <v>1139</v>
      </c>
      <c r="E37" s="16" t="s">
        <v>209</v>
      </c>
      <c r="F37" s="16" t="s">
        <v>1140</v>
      </c>
      <c r="G37" s="16" t="s">
        <v>1141</v>
      </c>
      <c r="H37" s="10">
        <v>3</v>
      </c>
      <c r="I37" s="10">
        <v>1</v>
      </c>
      <c r="J37" s="10">
        <v>195</v>
      </c>
      <c r="K37" s="13">
        <v>76400</v>
      </c>
      <c r="L37" s="10" t="s">
        <v>1816</v>
      </c>
      <c r="M37" s="10" t="s">
        <v>8</v>
      </c>
      <c r="N37" s="10" t="s">
        <v>7</v>
      </c>
    </row>
    <row r="38" spans="1:14" ht="60">
      <c r="A38" s="10">
        <v>27</v>
      </c>
      <c r="B38" s="10">
        <v>8401</v>
      </c>
      <c r="C38" s="10">
        <v>3876</v>
      </c>
      <c r="D38" s="16" t="s">
        <v>1254</v>
      </c>
      <c r="E38" s="16" t="s">
        <v>1149</v>
      </c>
      <c r="F38" s="16" t="s">
        <v>1255</v>
      </c>
      <c r="G38" s="16" t="s">
        <v>1256</v>
      </c>
      <c r="H38" s="10">
        <v>3</v>
      </c>
      <c r="I38" s="10">
        <v>2</v>
      </c>
      <c r="J38" s="10">
        <v>195</v>
      </c>
      <c r="K38" s="13">
        <v>97560</v>
      </c>
      <c r="L38" s="10" t="s">
        <v>1816</v>
      </c>
      <c r="M38" s="10" t="s">
        <v>8</v>
      </c>
      <c r="N38" s="10" t="s">
        <v>7</v>
      </c>
    </row>
    <row r="39" spans="1:14" ht="30">
      <c r="A39" s="10">
        <v>28</v>
      </c>
      <c r="B39" s="10">
        <v>8919</v>
      </c>
      <c r="C39" s="10">
        <v>4269</v>
      </c>
      <c r="D39" s="16" t="s">
        <v>1375</v>
      </c>
      <c r="E39" s="16" t="s">
        <v>11</v>
      </c>
      <c r="F39" s="16" t="s">
        <v>1376</v>
      </c>
      <c r="G39" s="16" t="s">
        <v>1377</v>
      </c>
      <c r="H39" s="10">
        <v>3</v>
      </c>
      <c r="I39" s="10">
        <v>1</v>
      </c>
      <c r="J39" s="10">
        <v>195</v>
      </c>
      <c r="K39" s="13">
        <v>90052.800000000003</v>
      </c>
      <c r="L39" s="10" t="s">
        <v>1816</v>
      </c>
      <c r="M39" s="10" t="s">
        <v>8</v>
      </c>
      <c r="N39" s="10" t="s">
        <v>7</v>
      </c>
    </row>
    <row r="40" spans="1:14" ht="45">
      <c r="A40" s="10">
        <v>29</v>
      </c>
      <c r="B40" s="10">
        <v>5981</v>
      </c>
      <c r="C40" s="10">
        <v>2037</v>
      </c>
      <c r="D40" s="16" t="s">
        <v>659</v>
      </c>
      <c r="E40" s="16" t="s">
        <v>12</v>
      </c>
      <c r="F40" s="16" t="s">
        <v>660</v>
      </c>
      <c r="G40" s="16" t="s">
        <v>661</v>
      </c>
      <c r="H40" s="10">
        <v>3</v>
      </c>
      <c r="I40" s="10">
        <v>2</v>
      </c>
      <c r="J40" s="10">
        <v>194</v>
      </c>
      <c r="K40" s="13">
        <v>99870</v>
      </c>
      <c r="L40" s="10" t="s">
        <v>1816</v>
      </c>
      <c r="M40" s="10" t="s">
        <v>8</v>
      </c>
      <c r="N40" s="10" t="s">
        <v>7</v>
      </c>
    </row>
    <row r="41" spans="1:14" ht="30">
      <c r="A41" s="10">
        <v>30</v>
      </c>
      <c r="B41" s="10">
        <v>5331</v>
      </c>
      <c r="C41" s="10">
        <v>2460</v>
      </c>
      <c r="D41" s="16" t="s">
        <v>795</v>
      </c>
      <c r="E41" s="16" t="s">
        <v>136</v>
      </c>
      <c r="F41" s="16" t="s">
        <v>796</v>
      </c>
      <c r="G41" s="16" t="s">
        <v>797</v>
      </c>
      <c r="H41" s="10">
        <v>3</v>
      </c>
      <c r="I41" s="10">
        <v>1</v>
      </c>
      <c r="J41" s="10">
        <v>194</v>
      </c>
      <c r="K41" s="13">
        <v>39860</v>
      </c>
      <c r="L41" s="10" t="s">
        <v>1816</v>
      </c>
      <c r="M41" s="10" t="s">
        <v>8</v>
      </c>
      <c r="N41" s="10" t="s">
        <v>7</v>
      </c>
    </row>
    <row r="42" spans="1:14" ht="30">
      <c r="A42" s="10">
        <v>31</v>
      </c>
      <c r="B42" s="10">
        <v>1688</v>
      </c>
      <c r="C42" s="10">
        <v>2885</v>
      </c>
      <c r="D42" s="16" t="s">
        <v>922</v>
      </c>
      <c r="E42" s="16" t="s">
        <v>97</v>
      </c>
      <c r="F42" s="16" t="s">
        <v>923</v>
      </c>
      <c r="G42" s="16" t="s">
        <v>924</v>
      </c>
      <c r="H42" s="10">
        <v>3</v>
      </c>
      <c r="I42" s="10">
        <v>2</v>
      </c>
      <c r="J42" s="10">
        <v>194</v>
      </c>
      <c r="K42" s="13">
        <v>98320</v>
      </c>
      <c r="L42" s="10" t="s">
        <v>1816</v>
      </c>
      <c r="M42" s="10" t="s">
        <v>8</v>
      </c>
      <c r="N42" s="10" t="s">
        <v>7</v>
      </c>
    </row>
    <row r="43" spans="1:14" ht="30">
      <c r="A43" s="10">
        <v>32</v>
      </c>
      <c r="B43" s="10">
        <v>7742</v>
      </c>
      <c r="C43" s="10">
        <v>3812</v>
      </c>
      <c r="D43" s="16" t="s">
        <v>1231</v>
      </c>
      <c r="E43" s="16" t="s">
        <v>98</v>
      </c>
      <c r="F43" s="16" t="s">
        <v>1232</v>
      </c>
      <c r="G43" s="16" t="s">
        <v>1233</v>
      </c>
      <c r="H43" s="10">
        <v>3</v>
      </c>
      <c r="I43" s="10">
        <v>1</v>
      </c>
      <c r="J43" s="10">
        <v>194</v>
      </c>
      <c r="K43" s="13">
        <v>95347</v>
      </c>
      <c r="L43" s="10" t="s">
        <v>1816</v>
      </c>
      <c r="M43" s="10" t="s">
        <v>8</v>
      </c>
      <c r="N43" s="10" t="s">
        <v>7</v>
      </c>
    </row>
    <row r="44" spans="1:14" ht="30">
      <c r="A44" s="10">
        <v>33</v>
      </c>
      <c r="B44" s="10">
        <v>5788</v>
      </c>
      <c r="C44" s="10">
        <v>1111</v>
      </c>
      <c r="D44" s="16" t="s">
        <v>351</v>
      </c>
      <c r="E44" s="16" t="s">
        <v>352</v>
      </c>
      <c r="F44" s="16" t="s">
        <v>353</v>
      </c>
      <c r="G44" s="16" t="s">
        <v>354</v>
      </c>
      <c r="H44" s="10">
        <v>3</v>
      </c>
      <c r="I44" s="10">
        <v>2</v>
      </c>
      <c r="J44" s="10">
        <v>193</v>
      </c>
      <c r="K44" s="13">
        <v>77095</v>
      </c>
      <c r="L44" s="10" t="s">
        <v>1816</v>
      </c>
      <c r="M44" s="10" t="s">
        <v>8</v>
      </c>
      <c r="N44" s="10" t="s">
        <v>7</v>
      </c>
    </row>
    <row r="45" spans="1:14" ht="45">
      <c r="A45" s="10">
        <v>34</v>
      </c>
      <c r="B45" s="10">
        <v>6861</v>
      </c>
      <c r="C45" s="10">
        <v>3510</v>
      </c>
      <c r="D45" s="16" t="s">
        <v>1131</v>
      </c>
      <c r="E45" s="16" t="s">
        <v>1132</v>
      </c>
      <c r="F45" s="16" t="s">
        <v>1133</v>
      </c>
      <c r="G45" s="16" t="s">
        <v>1134</v>
      </c>
      <c r="H45" s="10">
        <v>3</v>
      </c>
      <c r="I45" s="10">
        <v>2</v>
      </c>
      <c r="J45" s="10">
        <v>193</v>
      </c>
      <c r="K45" s="13">
        <v>70025.64</v>
      </c>
      <c r="L45" s="10" t="s">
        <v>1816</v>
      </c>
      <c r="M45" s="10" t="s">
        <v>8</v>
      </c>
      <c r="N45" s="10" t="s">
        <v>7</v>
      </c>
    </row>
    <row r="46" spans="1:14" ht="45">
      <c r="A46" s="10">
        <v>35</v>
      </c>
      <c r="B46" s="10">
        <v>5511</v>
      </c>
      <c r="C46" s="10">
        <v>3837</v>
      </c>
      <c r="D46" s="16" t="s">
        <v>1240</v>
      </c>
      <c r="E46" s="16" t="s">
        <v>1241</v>
      </c>
      <c r="F46" s="16" t="s">
        <v>1242</v>
      </c>
      <c r="G46" s="16" t="s">
        <v>1243</v>
      </c>
      <c r="H46" s="10">
        <v>3</v>
      </c>
      <c r="I46" s="10">
        <v>2</v>
      </c>
      <c r="J46" s="10">
        <v>193</v>
      </c>
      <c r="K46" s="13">
        <v>96440</v>
      </c>
      <c r="L46" s="10" t="s">
        <v>1816</v>
      </c>
      <c r="M46" s="10" t="s">
        <v>8</v>
      </c>
      <c r="N46" s="10" t="s">
        <v>7</v>
      </c>
    </row>
    <row r="47" spans="1:14" ht="30">
      <c r="A47" s="10">
        <v>36</v>
      </c>
      <c r="B47" s="10">
        <v>6340</v>
      </c>
      <c r="C47" s="10">
        <v>4080</v>
      </c>
      <c r="D47" s="16" t="s">
        <v>1316</v>
      </c>
      <c r="E47" s="16" t="s">
        <v>38</v>
      </c>
      <c r="F47" s="16" t="s">
        <v>1317</v>
      </c>
      <c r="G47" s="16" t="s">
        <v>1318</v>
      </c>
      <c r="H47" s="10">
        <v>3</v>
      </c>
      <c r="I47" s="10">
        <v>2</v>
      </c>
      <c r="J47" s="10">
        <v>193</v>
      </c>
      <c r="K47" s="13">
        <v>86440</v>
      </c>
      <c r="L47" s="10" t="s">
        <v>1816</v>
      </c>
      <c r="M47" s="10" t="s">
        <v>8</v>
      </c>
      <c r="N47" s="10" t="s">
        <v>7</v>
      </c>
    </row>
    <row r="48" spans="1:14" ht="75">
      <c r="A48" s="10">
        <v>37</v>
      </c>
      <c r="B48" s="10">
        <v>6335</v>
      </c>
      <c r="C48" s="10">
        <v>5555</v>
      </c>
      <c r="D48" s="16" t="s">
        <v>1730</v>
      </c>
      <c r="E48" s="16" t="s">
        <v>18</v>
      </c>
      <c r="F48" s="16" t="s">
        <v>1731</v>
      </c>
      <c r="G48" s="16" t="s">
        <v>1732</v>
      </c>
      <c r="H48" s="10">
        <v>3</v>
      </c>
      <c r="I48" s="10">
        <v>2</v>
      </c>
      <c r="J48" s="10">
        <v>193</v>
      </c>
      <c r="K48" s="13">
        <v>99000</v>
      </c>
      <c r="L48" s="10" t="s">
        <v>1816</v>
      </c>
      <c r="M48" s="10" t="s">
        <v>8</v>
      </c>
      <c r="N48" s="10" t="s">
        <v>7</v>
      </c>
    </row>
    <row r="49" spans="1:14" ht="45">
      <c r="A49" s="10">
        <v>38</v>
      </c>
      <c r="B49" s="10">
        <v>1112</v>
      </c>
      <c r="C49" s="10">
        <v>12</v>
      </c>
      <c r="D49" s="16" t="s">
        <v>17</v>
      </c>
      <c r="E49" s="16" t="s">
        <v>18</v>
      </c>
      <c r="F49" s="16" t="s">
        <v>19</v>
      </c>
      <c r="G49" s="16" t="s">
        <v>20</v>
      </c>
      <c r="H49" s="10">
        <v>3</v>
      </c>
      <c r="I49" s="10">
        <v>2</v>
      </c>
      <c r="J49" s="10">
        <v>192</v>
      </c>
      <c r="K49" s="13">
        <v>40000</v>
      </c>
      <c r="L49" s="10" t="s">
        <v>1816</v>
      </c>
      <c r="M49" s="10" t="s">
        <v>8</v>
      </c>
      <c r="N49" s="10" t="s">
        <v>7</v>
      </c>
    </row>
    <row r="50" spans="1:14" ht="30">
      <c r="A50" s="10">
        <v>39</v>
      </c>
      <c r="B50" s="10">
        <v>7079</v>
      </c>
      <c r="C50" s="10">
        <v>1113</v>
      </c>
      <c r="D50" s="16" t="s">
        <v>355</v>
      </c>
      <c r="E50" s="16" t="s">
        <v>356</v>
      </c>
      <c r="F50" s="16" t="s">
        <v>357</v>
      </c>
      <c r="G50" s="16" t="s">
        <v>358</v>
      </c>
      <c r="H50" s="10">
        <v>3</v>
      </c>
      <c r="I50" s="10">
        <v>4</v>
      </c>
      <c r="J50" s="10">
        <v>192</v>
      </c>
      <c r="K50" s="13">
        <v>89338</v>
      </c>
      <c r="L50" s="10" t="s">
        <v>1816</v>
      </c>
      <c r="M50" s="10" t="s">
        <v>8</v>
      </c>
      <c r="N50" s="10" t="s">
        <v>7</v>
      </c>
    </row>
    <row r="51" spans="1:14" ht="30">
      <c r="A51" s="10">
        <v>40</v>
      </c>
      <c r="B51" s="10">
        <v>3652</v>
      </c>
      <c r="C51" s="10">
        <v>2511</v>
      </c>
      <c r="D51" s="16" t="s">
        <v>809</v>
      </c>
      <c r="E51" s="16" t="s">
        <v>146</v>
      </c>
      <c r="F51" s="16" t="s">
        <v>810</v>
      </c>
      <c r="G51" s="16" t="s">
        <v>811</v>
      </c>
      <c r="H51" s="10">
        <v>3</v>
      </c>
      <c r="I51" s="10">
        <v>2</v>
      </c>
      <c r="J51" s="10">
        <v>192</v>
      </c>
      <c r="K51" s="13">
        <v>65295</v>
      </c>
      <c r="L51" s="10" t="s">
        <v>1816</v>
      </c>
      <c r="M51" s="10" t="s">
        <v>8</v>
      </c>
      <c r="N51" s="10" t="s">
        <v>7</v>
      </c>
    </row>
    <row r="52" spans="1:14" ht="30">
      <c r="A52" s="10">
        <v>41</v>
      </c>
      <c r="B52" s="10">
        <v>5919</v>
      </c>
      <c r="C52" s="10">
        <v>2894</v>
      </c>
      <c r="D52" s="16" t="s">
        <v>928</v>
      </c>
      <c r="E52" s="16" t="s">
        <v>477</v>
      </c>
      <c r="F52" s="16" t="s">
        <v>929</v>
      </c>
      <c r="G52" s="16" t="s">
        <v>192</v>
      </c>
      <c r="H52" s="10">
        <v>3</v>
      </c>
      <c r="I52" s="10">
        <v>2</v>
      </c>
      <c r="J52" s="10">
        <v>192</v>
      </c>
      <c r="K52" s="13">
        <v>37000</v>
      </c>
      <c r="L52" s="10" t="s">
        <v>1816</v>
      </c>
      <c r="M52" s="10" t="s">
        <v>8</v>
      </c>
      <c r="N52" s="10" t="s">
        <v>7</v>
      </c>
    </row>
    <row r="53" spans="1:14" ht="30">
      <c r="A53" s="10">
        <v>42</v>
      </c>
      <c r="B53" s="10">
        <v>3485</v>
      </c>
      <c r="C53" s="10">
        <v>3210</v>
      </c>
      <c r="D53" s="16" t="s">
        <v>1038</v>
      </c>
      <c r="E53" s="16" t="s">
        <v>60</v>
      </c>
      <c r="F53" s="16" t="s">
        <v>1039</v>
      </c>
      <c r="G53" s="16" t="s">
        <v>1040</v>
      </c>
      <c r="H53" s="10">
        <v>3</v>
      </c>
      <c r="I53" s="10">
        <v>2</v>
      </c>
      <c r="J53" s="10">
        <v>192</v>
      </c>
      <c r="K53" s="13">
        <v>84572</v>
      </c>
      <c r="L53" s="10" t="s">
        <v>1816</v>
      </c>
      <c r="M53" s="10" t="s">
        <v>8</v>
      </c>
      <c r="N53" s="10" t="s">
        <v>7</v>
      </c>
    </row>
    <row r="54" spans="1:14" ht="30">
      <c r="A54" s="10">
        <v>43</v>
      </c>
      <c r="B54" s="10">
        <v>2316</v>
      </c>
      <c r="C54" s="10">
        <v>3332</v>
      </c>
      <c r="D54" s="16" t="s">
        <v>1069</v>
      </c>
      <c r="E54" s="16" t="s">
        <v>662</v>
      </c>
      <c r="F54" s="16" t="s">
        <v>1070</v>
      </c>
      <c r="G54" s="16" t="s">
        <v>1071</v>
      </c>
      <c r="H54" s="10">
        <v>3</v>
      </c>
      <c r="I54" s="10">
        <v>2</v>
      </c>
      <c r="J54" s="10">
        <v>192</v>
      </c>
      <c r="K54" s="13">
        <v>82338</v>
      </c>
      <c r="L54" s="10" t="s">
        <v>1816</v>
      </c>
      <c r="M54" s="10" t="s">
        <v>8</v>
      </c>
      <c r="N54" s="10" t="s">
        <v>7</v>
      </c>
    </row>
    <row r="55" spans="1:14" ht="90">
      <c r="A55" s="10">
        <v>44</v>
      </c>
      <c r="B55" s="10">
        <v>8808</v>
      </c>
      <c r="C55" s="10">
        <v>5173</v>
      </c>
      <c r="D55" s="16" t="s">
        <v>1615</v>
      </c>
      <c r="E55" s="16" t="s">
        <v>1616</v>
      </c>
      <c r="F55" s="16" t="s">
        <v>1617</v>
      </c>
      <c r="G55" s="16" t="s">
        <v>1486</v>
      </c>
      <c r="H55" s="10">
        <v>3</v>
      </c>
      <c r="I55" s="10">
        <v>2</v>
      </c>
      <c r="J55" s="10">
        <v>192</v>
      </c>
      <c r="K55" s="13">
        <v>87200</v>
      </c>
      <c r="L55" s="10" t="s">
        <v>1816</v>
      </c>
      <c r="M55" s="10" t="s">
        <v>8</v>
      </c>
      <c r="N55" s="10" t="s">
        <v>7</v>
      </c>
    </row>
    <row r="56" spans="1:14" ht="60">
      <c r="A56" s="10">
        <v>45</v>
      </c>
      <c r="B56" s="10">
        <v>9439</v>
      </c>
      <c r="C56" s="10">
        <v>5675</v>
      </c>
      <c r="D56" s="16" t="s">
        <v>1789</v>
      </c>
      <c r="E56" s="16" t="s">
        <v>1790</v>
      </c>
      <c r="F56" s="16" t="s">
        <v>1791</v>
      </c>
      <c r="G56" s="16" t="s">
        <v>1792</v>
      </c>
      <c r="H56" s="10">
        <v>3</v>
      </c>
      <c r="I56" s="10">
        <v>4</v>
      </c>
      <c r="J56" s="10">
        <v>192</v>
      </c>
      <c r="K56" s="13">
        <v>82487.399999999994</v>
      </c>
      <c r="L56" s="10" t="s">
        <v>1816</v>
      </c>
      <c r="M56" s="10" t="s">
        <v>8</v>
      </c>
      <c r="N56" s="10" t="s">
        <v>7</v>
      </c>
    </row>
    <row r="57" spans="1:14" ht="30">
      <c r="A57" s="10">
        <v>46</v>
      </c>
      <c r="B57" s="10">
        <v>4254</v>
      </c>
      <c r="C57" s="10">
        <v>1300</v>
      </c>
      <c r="D57" s="16" t="s">
        <v>450</v>
      </c>
      <c r="E57" s="16" t="s">
        <v>12</v>
      </c>
      <c r="F57" s="16" t="s">
        <v>451</v>
      </c>
      <c r="G57" s="16" t="s">
        <v>452</v>
      </c>
      <c r="H57" s="10">
        <v>3</v>
      </c>
      <c r="I57" s="10">
        <v>2</v>
      </c>
      <c r="J57" s="10">
        <v>191</v>
      </c>
      <c r="K57" s="13">
        <v>99829.32</v>
      </c>
      <c r="L57" s="10" t="s">
        <v>1816</v>
      </c>
      <c r="M57" s="10" t="s">
        <v>8</v>
      </c>
      <c r="N57" s="10" t="s">
        <v>7</v>
      </c>
    </row>
    <row r="58" spans="1:14" ht="30">
      <c r="A58" s="10">
        <v>47</v>
      </c>
      <c r="B58" s="10">
        <v>7501</v>
      </c>
      <c r="C58" s="10">
        <v>1320</v>
      </c>
      <c r="D58" s="16" t="s">
        <v>459</v>
      </c>
      <c r="E58" s="16" t="s">
        <v>28</v>
      </c>
      <c r="F58" s="16" t="s">
        <v>460</v>
      </c>
      <c r="G58" s="16" t="s">
        <v>461</v>
      </c>
      <c r="H58" s="10">
        <v>3</v>
      </c>
      <c r="I58" s="10">
        <v>2</v>
      </c>
      <c r="J58" s="10">
        <v>191</v>
      </c>
      <c r="K58" s="13">
        <v>70210</v>
      </c>
      <c r="L58" s="10" t="s">
        <v>1816</v>
      </c>
      <c r="M58" s="10" t="s">
        <v>8</v>
      </c>
      <c r="N58" s="10" t="s">
        <v>7</v>
      </c>
    </row>
    <row r="59" spans="1:14" ht="30">
      <c r="A59" s="10">
        <v>48</v>
      </c>
      <c r="B59" s="10">
        <v>6047</v>
      </c>
      <c r="C59" s="10">
        <v>2237</v>
      </c>
      <c r="D59" s="16" t="s">
        <v>728</v>
      </c>
      <c r="E59" s="16" t="s">
        <v>729</v>
      </c>
      <c r="F59" s="16" t="s">
        <v>730</v>
      </c>
      <c r="G59" s="16" t="s">
        <v>731</v>
      </c>
      <c r="H59" s="10">
        <v>3</v>
      </c>
      <c r="I59" s="10">
        <v>2</v>
      </c>
      <c r="J59" s="10">
        <v>191</v>
      </c>
      <c r="K59" s="13">
        <v>91970</v>
      </c>
      <c r="L59" s="10" t="s">
        <v>1816</v>
      </c>
      <c r="M59" s="10" t="s">
        <v>8</v>
      </c>
      <c r="N59" s="10" t="s">
        <v>7</v>
      </c>
    </row>
    <row r="60" spans="1:14" ht="30">
      <c r="A60" s="10">
        <v>49</v>
      </c>
      <c r="B60" s="10">
        <v>7570</v>
      </c>
      <c r="C60" s="10">
        <v>2408</v>
      </c>
      <c r="D60" s="16" t="s">
        <v>778</v>
      </c>
      <c r="E60" s="16" t="s">
        <v>98</v>
      </c>
      <c r="F60" s="16" t="s">
        <v>779</v>
      </c>
      <c r="G60" s="16" t="s">
        <v>780</v>
      </c>
      <c r="H60" s="10">
        <v>3</v>
      </c>
      <c r="I60" s="10">
        <v>2</v>
      </c>
      <c r="J60" s="10">
        <v>191</v>
      </c>
      <c r="K60" s="13">
        <v>82298</v>
      </c>
      <c r="L60" s="10" t="s">
        <v>1816</v>
      </c>
      <c r="M60" s="10" t="s">
        <v>8</v>
      </c>
      <c r="N60" s="10" t="s">
        <v>7</v>
      </c>
    </row>
    <row r="61" spans="1:14">
      <c r="A61" s="10">
        <v>50</v>
      </c>
      <c r="B61" s="10">
        <v>6111</v>
      </c>
      <c r="C61" s="10">
        <v>4076</v>
      </c>
      <c r="D61" s="16" t="s">
        <v>1313</v>
      </c>
      <c r="E61" s="16" t="s">
        <v>9</v>
      </c>
      <c r="F61" s="16" t="s">
        <v>1314</v>
      </c>
      <c r="G61" s="16" t="s">
        <v>1315</v>
      </c>
      <c r="H61" s="10">
        <v>3</v>
      </c>
      <c r="I61" s="10">
        <v>2</v>
      </c>
      <c r="J61" s="10">
        <v>191</v>
      </c>
      <c r="K61" s="13">
        <v>86860</v>
      </c>
      <c r="L61" s="10" t="s">
        <v>1816</v>
      </c>
      <c r="M61" s="10" t="s">
        <v>8</v>
      </c>
      <c r="N61" s="10" t="s">
        <v>7</v>
      </c>
    </row>
    <row r="62" spans="1:14" ht="30">
      <c r="A62" s="10">
        <v>51</v>
      </c>
      <c r="B62" s="10">
        <v>6896</v>
      </c>
      <c r="C62" s="10">
        <v>4818</v>
      </c>
      <c r="D62" s="16" t="s">
        <v>1515</v>
      </c>
      <c r="E62" s="16" t="s">
        <v>38</v>
      </c>
      <c r="F62" s="16" t="s">
        <v>1516</v>
      </c>
      <c r="G62" s="16" t="s">
        <v>1517</v>
      </c>
      <c r="H62" s="10">
        <v>3</v>
      </c>
      <c r="I62" s="10">
        <v>1</v>
      </c>
      <c r="J62" s="10">
        <v>191</v>
      </c>
      <c r="K62" s="13">
        <v>89034</v>
      </c>
      <c r="L62" s="10" t="s">
        <v>1816</v>
      </c>
      <c r="M62" s="10" t="s">
        <v>8</v>
      </c>
      <c r="N62" s="10" t="s">
        <v>7</v>
      </c>
    </row>
    <row r="63" spans="1:14" ht="30">
      <c r="A63" s="10">
        <v>52</v>
      </c>
      <c r="B63" s="10">
        <v>9344</v>
      </c>
      <c r="C63" s="10">
        <v>5200</v>
      </c>
      <c r="D63" s="16" t="s">
        <v>1629</v>
      </c>
      <c r="E63" s="16" t="s">
        <v>1630</v>
      </c>
      <c r="F63" s="16" t="s">
        <v>1631</v>
      </c>
      <c r="G63" s="16" t="s">
        <v>1632</v>
      </c>
      <c r="H63" s="10">
        <v>3</v>
      </c>
      <c r="I63" s="10">
        <v>2</v>
      </c>
      <c r="J63" s="10">
        <v>191</v>
      </c>
      <c r="K63" s="13">
        <v>99820</v>
      </c>
      <c r="L63" s="10" t="s">
        <v>1816</v>
      </c>
      <c r="M63" s="10" t="s">
        <v>8</v>
      </c>
      <c r="N63" s="10" t="s">
        <v>7</v>
      </c>
    </row>
    <row r="64" spans="1:14" ht="30">
      <c r="A64" s="10">
        <v>53</v>
      </c>
      <c r="B64" s="10">
        <v>7267</v>
      </c>
      <c r="C64" s="10">
        <v>2733</v>
      </c>
      <c r="D64" s="16" t="s">
        <v>602</v>
      </c>
      <c r="E64" s="16" t="s">
        <v>18</v>
      </c>
      <c r="F64" s="16" t="s">
        <v>603</v>
      </c>
      <c r="G64" s="16" t="s">
        <v>604</v>
      </c>
      <c r="H64" s="10">
        <v>3</v>
      </c>
      <c r="I64" s="10">
        <v>2</v>
      </c>
      <c r="J64" s="10">
        <v>190</v>
      </c>
      <c r="K64" s="13">
        <v>83928</v>
      </c>
      <c r="L64" s="10" t="s">
        <v>1816</v>
      </c>
      <c r="M64" s="10" t="s">
        <v>8</v>
      </c>
      <c r="N64" s="10" t="s">
        <v>7</v>
      </c>
    </row>
    <row r="65" spans="1:14" ht="30">
      <c r="A65" s="10">
        <v>54</v>
      </c>
      <c r="B65" s="10">
        <v>4100</v>
      </c>
      <c r="C65" s="10">
        <v>3744</v>
      </c>
      <c r="D65" s="16" t="s">
        <v>1200</v>
      </c>
      <c r="E65" s="16" t="s">
        <v>85</v>
      </c>
      <c r="F65" s="16" t="s">
        <v>1201</v>
      </c>
      <c r="G65" s="16" t="s">
        <v>1202</v>
      </c>
      <c r="H65" s="10">
        <v>3</v>
      </c>
      <c r="I65" s="10">
        <v>1</v>
      </c>
      <c r="J65" s="10">
        <v>190</v>
      </c>
      <c r="K65" s="13">
        <v>68070</v>
      </c>
      <c r="L65" s="10" t="s">
        <v>1816</v>
      </c>
      <c r="M65" s="10" t="s">
        <v>8</v>
      </c>
      <c r="N65" s="10" t="s">
        <v>7</v>
      </c>
    </row>
    <row r="66" spans="1:14" ht="30">
      <c r="A66" s="10">
        <v>55</v>
      </c>
      <c r="B66" s="10">
        <v>4561</v>
      </c>
      <c r="C66" s="10">
        <v>4962</v>
      </c>
      <c r="D66" s="16" t="s">
        <v>1548</v>
      </c>
      <c r="E66" s="16" t="s">
        <v>147</v>
      </c>
      <c r="F66" s="16" t="s">
        <v>1549</v>
      </c>
      <c r="G66" s="16" t="s">
        <v>1550</v>
      </c>
      <c r="H66" s="10">
        <v>3</v>
      </c>
      <c r="I66" s="10">
        <v>3</v>
      </c>
      <c r="J66" s="10">
        <v>190</v>
      </c>
      <c r="K66" s="13">
        <v>78110</v>
      </c>
      <c r="L66" s="10" t="s">
        <v>1816</v>
      </c>
      <c r="M66" s="10" t="s">
        <v>8</v>
      </c>
      <c r="N66" s="10" t="s">
        <v>7</v>
      </c>
    </row>
    <row r="67" spans="1:14" ht="30">
      <c r="A67" s="10">
        <v>56</v>
      </c>
      <c r="B67" s="10">
        <v>9054</v>
      </c>
      <c r="C67" s="10">
        <v>5323</v>
      </c>
      <c r="D67" s="16" t="s">
        <v>1664</v>
      </c>
      <c r="E67" s="16" t="s">
        <v>131</v>
      </c>
      <c r="F67" s="16" t="s">
        <v>1665</v>
      </c>
      <c r="G67" s="16" t="s">
        <v>1666</v>
      </c>
      <c r="H67" s="10">
        <v>3</v>
      </c>
      <c r="I67" s="10">
        <v>2</v>
      </c>
      <c r="J67" s="10">
        <v>190</v>
      </c>
      <c r="K67" s="13">
        <v>54790</v>
      </c>
      <c r="L67" s="10" t="s">
        <v>1816</v>
      </c>
      <c r="M67" s="10" t="s">
        <v>8</v>
      </c>
      <c r="N67" s="10" t="s">
        <v>7</v>
      </c>
    </row>
    <row r="68" spans="1:14" ht="30">
      <c r="A68" s="10">
        <v>57</v>
      </c>
      <c r="B68" s="10">
        <v>6514</v>
      </c>
      <c r="C68" s="10">
        <v>5415</v>
      </c>
      <c r="D68" s="16" t="s">
        <v>1687</v>
      </c>
      <c r="E68" s="16" t="s">
        <v>60</v>
      </c>
      <c r="F68" s="16" t="s">
        <v>1688</v>
      </c>
      <c r="G68" s="16" t="s">
        <v>1689</v>
      </c>
      <c r="H68" s="10">
        <v>3</v>
      </c>
      <c r="I68" s="10">
        <v>2</v>
      </c>
      <c r="J68" s="10">
        <v>190</v>
      </c>
      <c r="K68" s="13">
        <v>29620</v>
      </c>
      <c r="L68" s="10" t="s">
        <v>1816</v>
      </c>
      <c r="M68" s="10" t="s">
        <v>8</v>
      </c>
      <c r="N68" s="10" t="s">
        <v>7</v>
      </c>
    </row>
    <row r="69" spans="1:14" ht="45">
      <c r="A69" s="10">
        <v>58</v>
      </c>
      <c r="B69" s="10">
        <v>7298</v>
      </c>
      <c r="C69" s="10">
        <v>1044</v>
      </c>
      <c r="D69" s="16" t="s">
        <v>331</v>
      </c>
      <c r="E69" s="16" t="s">
        <v>332</v>
      </c>
      <c r="F69" s="16" t="s">
        <v>333</v>
      </c>
      <c r="G69" s="16" t="s">
        <v>334</v>
      </c>
      <c r="H69" s="10">
        <v>3</v>
      </c>
      <c r="I69" s="10">
        <v>2</v>
      </c>
      <c r="J69" s="10">
        <v>189</v>
      </c>
      <c r="K69" s="13">
        <v>93490</v>
      </c>
      <c r="L69" s="10" t="s">
        <v>1816</v>
      </c>
      <c r="M69" s="10" t="s">
        <v>8</v>
      </c>
      <c r="N69" s="10" t="s">
        <v>7</v>
      </c>
    </row>
    <row r="70" spans="1:14" ht="30">
      <c r="A70" s="10">
        <v>59</v>
      </c>
      <c r="B70" s="10">
        <v>3197</v>
      </c>
      <c r="C70" s="10">
        <v>1081</v>
      </c>
      <c r="D70" s="16" t="s">
        <v>344</v>
      </c>
      <c r="E70" s="16" t="s">
        <v>18</v>
      </c>
      <c r="F70" s="16" t="s">
        <v>345</v>
      </c>
      <c r="G70" s="16" t="s">
        <v>346</v>
      </c>
      <c r="H70" s="10">
        <v>3</v>
      </c>
      <c r="I70" s="10">
        <v>2</v>
      </c>
      <c r="J70" s="10">
        <v>189</v>
      </c>
      <c r="K70" s="13">
        <v>99770</v>
      </c>
      <c r="L70" s="10" t="s">
        <v>1816</v>
      </c>
      <c r="M70" s="10" t="s">
        <v>8</v>
      </c>
      <c r="N70" s="10" t="s">
        <v>7</v>
      </c>
    </row>
    <row r="71" spans="1:14" ht="45">
      <c r="A71" s="10">
        <v>60</v>
      </c>
      <c r="B71" s="10">
        <v>2289</v>
      </c>
      <c r="C71" s="10">
        <v>2937</v>
      </c>
      <c r="D71" s="16" t="s">
        <v>933</v>
      </c>
      <c r="E71" s="16" t="s">
        <v>22</v>
      </c>
      <c r="F71" s="16" t="s">
        <v>934</v>
      </c>
      <c r="G71" s="16" t="s">
        <v>935</v>
      </c>
      <c r="H71" s="10">
        <v>3</v>
      </c>
      <c r="I71" s="10">
        <v>2</v>
      </c>
      <c r="J71" s="10">
        <v>189</v>
      </c>
      <c r="K71" s="13">
        <v>37463</v>
      </c>
      <c r="L71" s="10" t="s">
        <v>1816</v>
      </c>
      <c r="M71" s="10" t="s">
        <v>8</v>
      </c>
      <c r="N71" s="10" t="s">
        <v>7</v>
      </c>
    </row>
    <row r="72" spans="1:14" ht="30">
      <c r="A72" s="10">
        <v>61</v>
      </c>
      <c r="B72" s="10">
        <v>6853</v>
      </c>
      <c r="C72" s="10">
        <v>3420</v>
      </c>
      <c r="D72" s="16" t="s">
        <v>1096</v>
      </c>
      <c r="E72" s="16" t="s">
        <v>1048</v>
      </c>
      <c r="F72" s="16" t="s">
        <v>1097</v>
      </c>
      <c r="G72" s="16" t="s">
        <v>1098</v>
      </c>
      <c r="H72" s="10">
        <v>3</v>
      </c>
      <c r="I72" s="10">
        <v>2</v>
      </c>
      <c r="J72" s="10">
        <v>189</v>
      </c>
      <c r="K72" s="13">
        <v>99976</v>
      </c>
      <c r="L72" s="10" t="s">
        <v>1816</v>
      </c>
      <c r="M72" s="10" t="s">
        <v>8</v>
      </c>
      <c r="N72" s="10" t="s">
        <v>7</v>
      </c>
    </row>
    <row r="73" spans="1:14" ht="30">
      <c r="A73" s="10">
        <v>62</v>
      </c>
      <c r="B73" s="10">
        <v>3435</v>
      </c>
      <c r="C73" s="10">
        <v>3515</v>
      </c>
      <c r="D73" s="16" t="s">
        <v>1135</v>
      </c>
      <c r="E73" s="16" t="s">
        <v>493</v>
      </c>
      <c r="F73" s="16" t="s">
        <v>1136</v>
      </c>
      <c r="G73" s="16" t="s">
        <v>1137</v>
      </c>
      <c r="H73" s="10">
        <v>3</v>
      </c>
      <c r="I73" s="10">
        <v>2</v>
      </c>
      <c r="J73" s="10">
        <v>189</v>
      </c>
      <c r="K73" s="13">
        <v>66250</v>
      </c>
      <c r="L73" s="10" t="s">
        <v>1816</v>
      </c>
      <c r="M73" s="10" t="s">
        <v>8</v>
      </c>
      <c r="N73" s="10" t="s">
        <v>7</v>
      </c>
    </row>
    <row r="74" spans="1:14" ht="45">
      <c r="A74" s="10">
        <v>63</v>
      </c>
      <c r="B74" s="10">
        <v>2430</v>
      </c>
      <c r="C74" s="10">
        <v>599</v>
      </c>
      <c r="D74" s="16" t="s">
        <v>210</v>
      </c>
      <c r="E74" s="16" t="s">
        <v>197</v>
      </c>
      <c r="F74" s="16" t="s">
        <v>211</v>
      </c>
      <c r="G74" s="16" t="s">
        <v>212</v>
      </c>
      <c r="H74" s="10">
        <v>3</v>
      </c>
      <c r="I74" s="10">
        <v>2</v>
      </c>
      <c r="J74" s="10">
        <v>188</v>
      </c>
      <c r="K74" s="13">
        <v>40500</v>
      </c>
      <c r="L74" s="10" t="s">
        <v>1816</v>
      </c>
      <c r="M74" s="10" t="s">
        <v>8</v>
      </c>
      <c r="N74" s="10" t="s">
        <v>7</v>
      </c>
    </row>
    <row r="75" spans="1:14" ht="30">
      <c r="A75" s="10">
        <v>64</v>
      </c>
      <c r="B75" s="10">
        <v>5793</v>
      </c>
      <c r="C75" s="10">
        <v>721</v>
      </c>
      <c r="D75" s="16" t="s">
        <v>247</v>
      </c>
      <c r="E75" s="16" t="s">
        <v>129</v>
      </c>
      <c r="F75" s="16" t="s">
        <v>248</v>
      </c>
      <c r="G75" s="16" t="s">
        <v>249</v>
      </c>
      <c r="H75" s="10">
        <v>3</v>
      </c>
      <c r="I75" s="10">
        <v>2</v>
      </c>
      <c r="J75" s="10">
        <v>188</v>
      </c>
      <c r="K75" s="13">
        <v>40140</v>
      </c>
      <c r="L75" s="10" t="s">
        <v>1816</v>
      </c>
      <c r="M75" s="10" t="s">
        <v>8</v>
      </c>
      <c r="N75" s="10" t="s">
        <v>7</v>
      </c>
    </row>
    <row r="76" spans="1:14" ht="30">
      <c r="A76" s="10">
        <v>65</v>
      </c>
      <c r="B76" s="10">
        <v>1751</v>
      </c>
      <c r="C76" s="10">
        <v>1128</v>
      </c>
      <c r="D76" s="16" t="s">
        <v>367</v>
      </c>
      <c r="E76" s="16" t="s">
        <v>368</v>
      </c>
      <c r="F76" s="16" t="s">
        <v>369</v>
      </c>
      <c r="G76" s="16" t="s">
        <v>370</v>
      </c>
      <c r="H76" s="10">
        <v>3</v>
      </c>
      <c r="I76" s="10">
        <v>1</v>
      </c>
      <c r="J76" s="10">
        <v>188</v>
      </c>
      <c r="K76" s="13">
        <v>39100</v>
      </c>
      <c r="L76" s="10" t="s">
        <v>1816</v>
      </c>
      <c r="M76" s="10" t="s">
        <v>8</v>
      </c>
      <c r="N76" s="10" t="s">
        <v>7</v>
      </c>
    </row>
    <row r="77" spans="1:14" ht="45">
      <c r="A77" s="10">
        <v>66</v>
      </c>
      <c r="B77" s="10">
        <v>1382</v>
      </c>
      <c r="C77" s="10">
        <v>1173</v>
      </c>
      <c r="D77" s="16" t="s">
        <v>395</v>
      </c>
      <c r="E77" s="16" t="s">
        <v>9</v>
      </c>
      <c r="F77" s="16" t="s">
        <v>396</v>
      </c>
      <c r="G77" s="16" t="s">
        <v>397</v>
      </c>
      <c r="H77" s="10">
        <v>3</v>
      </c>
      <c r="I77" s="10">
        <v>2</v>
      </c>
      <c r="J77" s="10">
        <v>188</v>
      </c>
      <c r="K77" s="13">
        <v>81650</v>
      </c>
      <c r="L77" s="10" t="s">
        <v>1816</v>
      </c>
      <c r="M77" s="10" t="s">
        <v>8</v>
      </c>
      <c r="N77" s="10" t="s">
        <v>7</v>
      </c>
    </row>
    <row r="78" spans="1:14" ht="75">
      <c r="A78" s="10">
        <v>67</v>
      </c>
      <c r="B78" s="10">
        <v>8150</v>
      </c>
      <c r="C78" s="10">
        <v>1323</v>
      </c>
      <c r="D78" s="16" t="s">
        <v>462</v>
      </c>
      <c r="E78" s="16" t="s">
        <v>463</v>
      </c>
      <c r="F78" s="16" t="s">
        <v>464</v>
      </c>
      <c r="G78" s="16" t="s">
        <v>465</v>
      </c>
      <c r="H78" s="10">
        <v>3</v>
      </c>
      <c r="I78" s="10">
        <v>1</v>
      </c>
      <c r="J78" s="10">
        <v>188</v>
      </c>
      <c r="K78" s="13">
        <v>34745.839999999997</v>
      </c>
      <c r="L78" s="10" t="s">
        <v>1816</v>
      </c>
      <c r="M78" s="10" t="s">
        <v>8</v>
      </c>
      <c r="N78" s="10" t="s">
        <v>7</v>
      </c>
    </row>
    <row r="79" spans="1:14" ht="45">
      <c r="A79" s="10">
        <v>68</v>
      </c>
      <c r="B79" s="10">
        <v>1623</v>
      </c>
      <c r="C79" s="10">
        <v>1944</v>
      </c>
      <c r="D79" s="16" t="s">
        <v>619</v>
      </c>
      <c r="E79" s="16" t="s">
        <v>598</v>
      </c>
      <c r="F79" s="16" t="s">
        <v>620</v>
      </c>
      <c r="G79" s="16" t="s">
        <v>621</v>
      </c>
      <c r="H79" s="10">
        <v>3</v>
      </c>
      <c r="I79" s="10">
        <v>1</v>
      </c>
      <c r="J79" s="10">
        <v>188</v>
      </c>
      <c r="K79" s="13">
        <v>33160</v>
      </c>
      <c r="L79" s="10" t="s">
        <v>1816</v>
      </c>
      <c r="M79" s="10" t="s">
        <v>8</v>
      </c>
      <c r="N79" s="10" t="s">
        <v>7</v>
      </c>
    </row>
    <row r="80" spans="1:14" ht="30">
      <c r="A80" s="10">
        <v>69</v>
      </c>
      <c r="B80" s="10">
        <v>6219</v>
      </c>
      <c r="C80" s="10">
        <v>2010</v>
      </c>
      <c r="D80" s="16" t="s">
        <v>651</v>
      </c>
      <c r="E80" s="16" t="s">
        <v>18</v>
      </c>
      <c r="F80" s="16" t="s">
        <v>345</v>
      </c>
      <c r="G80" s="16" t="s">
        <v>652</v>
      </c>
      <c r="H80" s="10">
        <v>3</v>
      </c>
      <c r="I80" s="10">
        <v>1</v>
      </c>
      <c r="J80" s="10">
        <v>188</v>
      </c>
      <c r="K80" s="13">
        <v>79940</v>
      </c>
      <c r="L80" s="10" t="s">
        <v>1816</v>
      </c>
      <c r="M80" s="10" t="s">
        <v>8</v>
      </c>
      <c r="N80" s="10" t="s">
        <v>7</v>
      </c>
    </row>
    <row r="81" spans="1:14" ht="30">
      <c r="A81" s="10">
        <v>70</v>
      </c>
      <c r="B81" s="10">
        <v>5197</v>
      </c>
      <c r="C81" s="10">
        <v>2536</v>
      </c>
      <c r="D81" s="16" t="s">
        <v>815</v>
      </c>
      <c r="E81" s="16" t="s">
        <v>46</v>
      </c>
      <c r="F81" s="16" t="s">
        <v>816</v>
      </c>
      <c r="G81" s="16" t="s">
        <v>817</v>
      </c>
      <c r="H81" s="10">
        <v>3</v>
      </c>
      <c r="I81" s="10">
        <v>2</v>
      </c>
      <c r="J81" s="10">
        <v>188</v>
      </c>
      <c r="K81" s="13">
        <v>76990</v>
      </c>
      <c r="L81" s="10" t="s">
        <v>1816</v>
      </c>
      <c r="M81" s="10" t="s">
        <v>8</v>
      </c>
      <c r="N81" s="10" t="s">
        <v>7</v>
      </c>
    </row>
    <row r="82" spans="1:14" ht="30">
      <c r="A82" s="10">
        <v>71</v>
      </c>
      <c r="B82" s="10">
        <v>6504</v>
      </c>
      <c r="C82" s="10">
        <v>2634</v>
      </c>
      <c r="D82" s="16" t="s">
        <v>855</v>
      </c>
      <c r="E82" s="16" t="s">
        <v>44</v>
      </c>
      <c r="F82" s="16" t="s">
        <v>856</v>
      </c>
      <c r="G82" s="16" t="s">
        <v>857</v>
      </c>
      <c r="H82" s="10">
        <v>3</v>
      </c>
      <c r="I82" s="10">
        <v>2</v>
      </c>
      <c r="J82" s="10">
        <v>188</v>
      </c>
      <c r="K82" s="13">
        <v>23600</v>
      </c>
      <c r="L82" s="10" t="s">
        <v>1816</v>
      </c>
      <c r="M82" s="10" t="s">
        <v>8</v>
      </c>
      <c r="N82" s="10" t="s">
        <v>7</v>
      </c>
    </row>
    <row r="83" spans="1:14" ht="30">
      <c r="A83" s="10">
        <v>72</v>
      </c>
      <c r="B83" s="10">
        <v>4531</v>
      </c>
      <c r="C83" s="10">
        <v>3114</v>
      </c>
      <c r="D83" s="16" t="s">
        <v>989</v>
      </c>
      <c r="E83" s="16" t="s">
        <v>990</v>
      </c>
      <c r="F83" s="16" t="s">
        <v>991</v>
      </c>
      <c r="G83" s="16" t="s">
        <v>992</v>
      </c>
      <c r="H83" s="10">
        <v>3</v>
      </c>
      <c r="I83" s="10">
        <v>2</v>
      </c>
      <c r="J83" s="10">
        <v>188</v>
      </c>
      <c r="K83" s="13">
        <v>39177</v>
      </c>
      <c r="L83" s="10" t="s">
        <v>1816</v>
      </c>
      <c r="M83" s="10" t="s">
        <v>8</v>
      </c>
      <c r="N83" s="10" t="s">
        <v>7</v>
      </c>
    </row>
    <row r="84" spans="1:14" ht="30">
      <c r="A84" s="10">
        <v>73</v>
      </c>
      <c r="B84" s="10">
        <v>2134</v>
      </c>
      <c r="C84" s="10">
        <v>3423</v>
      </c>
      <c r="D84" s="16" t="s">
        <v>1099</v>
      </c>
      <c r="E84" s="16" t="s">
        <v>129</v>
      </c>
      <c r="F84" s="16" t="s">
        <v>1100</v>
      </c>
      <c r="G84" s="16" t="s">
        <v>1101</v>
      </c>
      <c r="H84" s="10">
        <v>3</v>
      </c>
      <c r="I84" s="10">
        <v>2</v>
      </c>
      <c r="J84" s="10">
        <v>188</v>
      </c>
      <c r="K84" s="13">
        <v>40000</v>
      </c>
      <c r="L84" s="10" t="s">
        <v>1816</v>
      </c>
      <c r="M84" s="10" t="s">
        <v>8</v>
      </c>
      <c r="N84" s="10" t="s">
        <v>7</v>
      </c>
    </row>
    <row r="85" spans="1:14" ht="30">
      <c r="A85" s="10">
        <v>74</v>
      </c>
      <c r="B85" s="10">
        <v>5946</v>
      </c>
      <c r="C85" s="10">
        <v>4029</v>
      </c>
      <c r="D85" s="16" t="s">
        <v>1287</v>
      </c>
      <c r="E85" s="16" t="s">
        <v>103</v>
      </c>
      <c r="F85" s="16" t="s">
        <v>1288</v>
      </c>
      <c r="G85" s="16" t="s">
        <v>1289</v>
      </c>
      <c r="H85" s="10">
        <v>3</v>
      </c>
      <c r="I85" s="10">
        <v>1</v>
      </c>
      <c r="J85" s="10">
        <v>188</v>
      </c>
      <c r="K85" s="13">
        <v>80500</v>
      </c>
      <c r="L85" s="10" t="s">
        <v>1816</v>
      </c>
      <c r="M85" s="10" t="s">
        <v>8</v>
      </c>
      <c r="N85" s="10" t="s">
        <v>7</v>
      </c>
    </row>
    <row r="86" spans="1:14" ht="45">
      <c r="A86" s="10">
        <v>75</v>
      </c>
      <c r="B86" s="10">
        <v>9436</v>
      </c>
      <c r="C86" s="10">
        <v>4146</v>
      </c>
      <c r="D86" s="16" t="s">
        <v>1337</v>
      </c>
      <c r="E86" s="16" t="s">
        <v>1338</v>
      </c>
      <c r="F86" s="16" t="s">
        <v>1339</v>
      </c>
      <c r="G86" s="16" t="s">
        <v>1340</v>
      </c>
      <c r="H86" s="10">
        <v>3</v>
      </c>
      <c r="I86" s="10">
        <v>3</v>
      </c>
      <c r="J86" s="10">
        <v>188</v>
      </c>
      <c r="K86" s="13">
        <v>87400</v>
      </c>
      <c r="L86" s="10" t="s">
        <v>1816</v>
      </c>
      <c r="M86" s="10" t="s">
        <v>8</v>
      </c>
      <c r="N86" s="10" t="s">
        <v>7</v>
      </c>
    </row>
    <row r="87" spans="1:14" ht="60">
      <c r="A87" s="10">
        <v>76</v>
      </c>
      <c r="B87" s="10">
        <v>3981</v>
      </c>
      <c r="C87" s="10">
        <v>4711</v>
      </c>
      <c r="D87" s="16" t="s">
        <v>1492</v>
      </c>
      <c r="E87" s="16" t="s">
        <v>271</v>
      </c>
      <c r="F87" s="16" t="s">
        <v>1493</v>
      </c>
      <c r="G87" s="16" t="s">
        <v>1494</v>
      </c>
      <c r="H87" s="10">
        <v>3</v>
      </c>
      <c r="I87" s="10">
        <v>1</v>
      </c>
      <c r="J87" s="10">
        <v>188</v>
      </c>
      <c r="K87" s="13">
        <v>33270</v>
      </c>
      <c r="L87" s="10" t="s">
        <v>1816</v>
      </c>
      <c r="M87" s="10" t="s">
        <v>8</v>
      </c>
      <c r="N87" s="10" t="s">
        <v>7</v>
      </c>
    </row>
    <row r="88" spans="1:14" ht="30">
      <c r="A88" s="10">
        <v>77</v>
      </c>
      <c r="B88" s="10">
        <v>8310</v>
      </c>
      <c r="C88" s="10">
        <v>4732</v>
      </c>
      <c r="D88" s="16" t="s">
        <v>1501</v>
      </c>
      <c r="E88" s="16" t="s">
        <v>98</v>
      </c>
      <c r="F88" s="16" t="s">
        <v>1502</v>
      </c>
      <c r="G88" s="16" t="s">
        <v>1503</v>
      </c>
      <c r="H88" s="10">
        <v>3</v>
      </c>
      <c r="I88" s="10">
        <v>1</v>
      </c>
      <c r="J88" s="10">
        <v>188</v>
      </c>
      <c r="K88" s="13">
        <v>88806</v>
      </c>
      <c r="L88" s="10" t="s">
        <v>1816</v>
      </c>
      <c r="M88" s="10" t="s">
        <v>8</v>
      </c>
      <c r="N88" s="10" t="s">
        <v>7</v>
      </c>
    </row>
    <row r="89" spans="1:14" ht="90">
      <c r="A89" s="10">
        <v>78</v>
      </c>
      <c r="B89" s="10">
        <v>7402</v>
      </c>
      <c r="C89" s="10">
        <v>5610</v>
      </c>
      <c r="D89" s="16" t="s">
        <v>1753</v>
      </c>
      <c r="E89" s="16" t="s">
        <v>18</v>
      </c>
      <c r="F89" s="16" t="s">
        <v>1754</v>
      </c>
      <c r="G89" s="16" t="s">
        <v>1755</v>
      </c>
      <c r="H89" s="10">
        <v>3</v>
      </c>
      <c r="I89" s="10">
        <v>1</v>
      </c>
      <c r="J89" s="10">
        <v>188</v>
      </c>
      <c r="K89" s="13">
        <v>41300</v>
      </c>
      <c r="L89" s="10" t="s">
        <v>1816</v>
      </c>
      <c r="M89" s="10" t="s">
        <v>8</v>
      </c>
      <c r="N89" s="10" t="s">
        <v>7</v>
      </c>
    </row>
    <row r="90" spans="1:14" ht="30">
      <c r="A90" s="10">
        <v>79</v>
      </c>
      <c r="B90" s="10">
        <v>1914</v>
      </c>
      <c r="C90" s="10">
        <v>97</v>
      </c>
      <c r="D90" s="16" t="s">
        <v>63</v>
      </c>
      <c r="E90" s="16" t="s">
        <v>64</v>
      </c>
      <c r="F90" s="16" t="s">
        <v>65</v>
      </c>
      <c r="G90" s="16" t="s">
        <v>66</v>
      </c>
      <c r="H90" s="10">
        <v>3</v>
      </c>
      <c r="I90" s="10">
        <v>2</v>
      </c>
      <c r="J90" s="10">
        <v>187</v>
      </c>
      <c r="K90" s="13">
        <v>72470</v>
      </c>
      <c r="L90" s="10" t="s">
        <v>1816</v>
      </c>
      <c r="M90" s="10" t="s">
        <v>8</v>
      </c>
      <c r="N90" s="10" t="s">
        <v>7</v>
      </c>
    </row>
    <row r="91" spans="1:14" ht="30">
      <c r="A91" s="10">
        <v>80</v>
      </c>
      <c r="B91" s="10">
        <v>2216</v>
      </c>
      <c r="C91" s="10">
        <v>1071</v>
      </c>
      <c r="D91" s="16" t="s">
        <v>341</v>
      </c>
      <c r="E91" s="16" t="s">
        <v>279</v>
      </c>
      <c r="F91" s="16" t="s">
        <v>342</v>
      </c>
      <c r="G91" s="16" t="s">
        <v>343</v>
      </c>
      <c r="H91" s="10">
        <v>3</v>
      </c>
      <c r="I91" s="10">
        <v>2</v>
      </c>
      <c r="J91" s="10">
        <v>187</v>
      </c>
      <c r="K91" s="13">
        <v>38720</v>
      </c>
      <c r="L91" s="10" t="s">
        <v>1816</v>
      </c>
      <c r="M91" s="10" t="s">
        <v>8</v>
      </c>
      <c r="N91" s="10" t="s">
        <v>7</v>
      </c>
    </row>
    <row r="92" spans="1:14" ht="30">
      <c r="A92" s="10">
        <v>81</v>
      </c>
      <c r="B92" s="10">
        <v>6074</v>
      </c>
      <c r="C92" s="10">
        <v>1289</v>
      </c>
      <c r="D92" s="16" t="s">
        <v>439</v>
      </c>
      <c r="E92" s="16" t="s">
        <v>9</v>
      </c>
      <c r="F92" s="16" t="s">
        <v>440</v>
      </c>
      <c r="G92" s="16" t="s">
        <v>441</v>
      </c>
      <c r="H92" s="10">
        <v>3</v>
      </c>
      <c r="I92" s="10">
        <v>2</v>
      </c>
      <c r="J92" s="10">
        <v>187</v>
      </c>
      <c r="K92" s="13">
        <v>36200</v>
      </c>
      <c r="L92" s="10" t="s">
        <v>1816</v>
      </c>
      <c r="M92" s="10" t="s">
        <v>8</v>
      </c>
      <c r="N92" s="10" t="s">
        <v>7</v>
      </c>
    </row>
    <row r="93" spans="1:14" ht="60">
      <c r="A93" s="10">
        <v>82</v>
      </c>
      <c r="B93" s="10">
        <v>5718</v>
      </c>
      <c r="C93" s="10">
        <v>2201</v>
      </c>
      <c r="D93" s="16" t="s">
        <v>722</v>
      </c>
      <c r="E93" s="16" t="s">
        <v>10</v>
      </c>
      <c r="F93" s="16" t="s">
        <v>723</v>
      </c>
      <c r="G93" s="16" t="s">
        <v>724</v>
      </c>
      <c r="H93" s="10">
        <v>3</v>
      </c>
      <c r="I93" s="10">
        <v>1</v>
      </c>
      <c r="J93" s="10">
        <v>187</v>
      </c>
      <c r="K93" s="13">
        <v>98868</v>
      </c>
      <c r="L93" s="10" t="s">
        <v>1816</v>
      </c>
      <c r="M93" s="10" t="s">
        <v>8</v>
      </c>
      <c r="N93" s="10" t="s">
        <v>7</v>
      </c>
    </row>
    <row r="94" spans="1:14" ht="30">
      <c r="A94" s="10">
        <v>83</v>
      </c>
      <c r="B94" s="10">
        <v>7967</v>
      </c>
      <c r="C94" s="10">
        <v>2452</v>
      </c>
      <c r="D94" s="16" t="s">
        <v>791</v>
      </c>
      <c r="E94" s="16" t="s">
        <v>792</v>
      </c>
      <c r="F94" s="16" t="s">
        <v>793</v>
      </c>
      <c r="G94" s="16" t="s">
        <v>794</v>
      </c>
      <c r="H94" s="10">
        <v>3</v>
      </c>
      <c r="I94" s="10">
        <v>2</v>
      </c>
      <c r="J94" s="10">
        <v>187</v>
      </c>
      <c r="K94" s="13">
        <v>68790</v>
      </c>
      <c r="L94" s="10" t="s">
        <v>1816</v>
      </c>
      <c r="M94" s="10" t="s">
        <v>8</v>
      </c>
      <c r="N94" s="10" t="s">
        <v>7</v>
      </c>
    </row>
    <row r="95" spans="1:14" ht="45">
      <c r="A95" s="10">
        <v>84</v>
      </c>
      <c r="B95" s="10">
        <v>4329</v>
      </c>
      <c r="C95" s="10">
        <v>4431</v>
      </c>
      <c r="D95" s="16" t="s">
        <v>1405</v>
      </c>
      <c r="E95" s="16" t="s">
        <v>38</v>
      </c>
      <c r="F95" s="16" t="s">
        <v>1406</v>
      </c>
      <c r="G95" s="16" t="s">
        <v>1407</v>
      </c>
      <c r="H95" s="10">
        <v>3</v>
      </c>
      <c r="I95" s="10">
        <v>2</v>
      </c>
      <c r="J95" s="10">
        <v>187</v>
      </c>
      <c r="K95" s="13">
        <v>99995</v>
      </c>
      <c r="L95" s="10" t="s">
        <v>1816</v>
      </c>
      <c r="M95" s="10" t="s">
        <v>8</v>
      </c>
      <c r="N95" s="10" t="s">
        <v>7</v>
      </c>
    </row>
    <row r="96" spans="1:14" ht="105">
      <c r="A96" s="10">
        <v>85</v>
      </c>
      <c r="B96" s="10">
        <v>4087</v>
      </c>
      <c r="C96" s="10">
        <v>4540</v>
      </c>
      <c r="D96" s="16" t="s">
        <v>1451</v>
      </c>
      <c r="E96" s="16" t="s">
        <v>1452</v>
      </c>
      <c r="F96" s="16" t="s">
        <v>1453</v>
      </c>
      <c r="G96" s="16" t="s">
        <v>1454</v>
      </c>
      <c r="H96" s="10">
        <v>3</v>
      </c>
      <c r="I96" s="10">
        <v>2</v>
      </c>
      <c r="J96" s="10">
        <v>187</v>
      </c>
      <c r="K96" s="13">
        <v>99810</v>
      </c>
      <c r="L96" s="10" t="s">
        <v>1816</v>
      </c>
      <c r="M96" s="10" t="s">
        <v>8</v>
      </c>
      <c r="N96" s="10" t="s">
        <v>7</v>
      </c>
    </row>
    <row r="97" spans="1:137" ht="30">
      <c r="A97" s="10">
        <v>86</v>
      </c>
      <c r="B97" s="10">
        <v>4293</v>
      </c>
      <c r="C97" s="10">
        <v>5100</v>
      </c>
      <c r="D97" s="16" t="s">
        <v>1588</v>
      </c>
      <c r="E97" s="16" t="s">
        <v>141</v>
      </c>
      <c r="F97" s="16" t="s">
        <v>1589</v>
      </c>
      <c r="G97" s="16" t="s">
        <v>1590</v>
      </c>
      <c r="H97" s="10">
        <v>3</v>
      </c>
      <c r="I97" s="10">
        <v>2</v>
      </c>
      <c r="J97" s="10">
        <v>187</v>
      </c>
      <c r="K97" s="13">
        <v>40000</v>
      </c>
      <c r="L97" s="10" t="s">
        <v>1816</v>
      </c>
      <c r="M97" s="10" t="s">
        <v>8</v>
      </c>
      <c r="N97" s="10" t="s">
        <v>7</v>
      </c>
    </row>
    <row r="98" spans="1:137" ht="30">
      <c r="A98" s="10">
        <v>87</v>
      </c>
      <c r="B98" s="10">
        <v>8598</v>
      </c>
      <c r="C98" s="10">
        <v>5511</v>
      </c>
      <c r="D98" s="16" t="s">
        <v>1718</v>
      </c>
      <c r="E98" s="16" t="s">
        <v>1487</v>
      </c>
      <c r="F98" s="16" t="s">
        <v>1719</v>
      </c>
      <c r="G98" s="16" t="s">
        <v>1720</v>
      </c>
      <c r="H98" s="10">
        <v>3</v>
      </c>
      <c r="I98" s="10">
        <v>1</v>
      </c>
      <c r="J98" s="10">
        <v>187</v>
      </c>
      <c r="K98" s="13">
        <v>99985.919999999998</v>
      </c>
      <c r="L98" s="10" t="s">
        <v>1816</v>
      </c>
      <c r="M98" s="10" t="s">
        <v>8</v>
      </c>
      <c r="N98" s="10" t="s">
        <v>7</v>
      </c>
    </row>
    <row r="99" spans="1:137" ht="45">
      <c r="A99" s="10">
        <v>88</v>
      </c>
      <c r="B99" s="10">
        <v>2840</v>
      </c>
      <c r="C99" s="10">
        <v>177</v>
      </c>
      <c r="D99" s="16" t="s">
        <v>88</v>
      </c>
      <c r="E99" s="16" t="s">
        <v>89</v>
      </c>
      <c r="F99" s="16" t="s">
        <v>90</v>
      </c>
      <c r="G99" s="16" t="s">
        <v>91</v>
      </c>
      <c r="H99" s="10">
        <v>3</v>
      </c>
      <c r="I99" s="10">
        <v>2</v>
      </c>
      <c r="J99" s="10">
        <v>186</v>
      </c>
      <c r="K99" s="13">
        <v>86190</v>
      </c>
      <c r="L99" s="10" t="s">
        <v>1816</v>
      </c>
      <c r="M99" s="10" t="s">
        <v>8</v>
      </c>
      <c r="N99" s="10" t="s">
        <v>7</v>
      </c>
    </row>
    <row r="100" spans="1:137" ht="45">
      <c r="A100" s="10">
        <v>89</v>
      </c>
      <c r="B100" s="10">
        <v>3457</v>
      </c>
      <c r="C100" s="10">
        <v>2032</v>
      </c>
      <c r="D100" s="16" t="s">
        <v>656</v>
      </c>
      <c r="E100" s="16" t="s">
        <v>48</v>
      </c>
      <c r="F100" s="16" t="s">
        <v>657</v>
      </c>
      <c r="G100" s="16" t="s">
        <v>658</v>
      </c>
      <c r="H100" s="10">
        <v>3</v>
      </c>
      <c r="I100" s="10">
        <v>2</v>
      </c>
      <c r="J100" s="10">
        <v>186</v>
      </c>
      <c r="K100" s="13">
        <v>97160</v>
      </c>
      <c r="L100" s="10" t="s">
        <v>1816</v>
      </c>
      <c r="M100" s="10" t="s">
        <v>8</v>
      </c>
      <c r="N100" s="10" t="s">
        <v>7</v>
      </c>
    </row>
    <row r="101" spans="1:137" ht="30">
      <c r="A101" s="10">
        <v>90</v>
      </c>
      <c r="B101" s="10">
        <v>2337</v>
      </c>
      <c r="C101" s="10">
        <v>2181</v>
      </c>
      <c r="D101" s="16" t="s">
        <v>675</v>
      </c>
      <c r="E101" s="16" t="s">
        <v>10</v>
      </c>
      <c r="F101" s="16" t="s">
        <v>676</v>
      </c>
      <c r="G101" s="16" t="s">
        <v>709</v>
      </c>
      <c r="H101" s="10">
        <v>3</v>
      </c>
      <c r="I101" s="10">
        <v>2</v>
      </c>
      <c r="J101" s="10">
        <v>186</v>
      </c>
      <c r="K101" s="13">
        <v>97750</v>
      </c>
      <c r="L101" s="10" t="s">
        <v>1816</v>
      </c>
      <c r="M101" s="10" t="s">
        <v>8</v>
      </c>
      <c r="N101" s="10" t="s">
        <v>7</v>
      </c>
    </row>
    <row r="102" spans="1:137" ht="45">
      <c r="A102" s="10">
        <v>91</v>
      </c>
      <c r="B102" s="10">
        <v>6246</v>
      </c>
      <c r="C102" s="10">
        <v>3055</v>
      </c>
      <c r="D102" s="16" t="s">
        <v>958</v>
      </c>
      <c r="E102" s="16" t="s">
        <v>18</v>
      </c>
      <c r="F102" s="16" t="s">
        <v>959</v>
      </c>
      <c r="G102" s="16" t="s">
        <v>960</v>
      </c>
      <c r="H102" s="10">
        <v>3</v>
      </c>
      <c r="I102" s="10">
        <v>2</v>
      </c>
      <c r="J102" s="10">
        <v>186</v>
      </c>
      <c r="K102" s="13">
        <v>69840</v>
      </c>
      <c r="L102" s="10" t="s">
        <v>1816</v>
      </c>
      <c r="M102" s="10" t="s">
        <v>8</v>
      </c>
      <c r="N102" s="10" t="s">
        <v>7</v>
      </c>
    </row>
    <row r="103" spans="1:137" ht="30">
      <c r="A103" s="10">
        <v>92</v>
      </c>
      <c r="B103" s="10">
        <v>6328</v>
      </c>
      <c r="C103" s="10">
        <v>3079</v>
      </c>
      <c r="D103" s="16" t="s">
        <v>967</v>
      </c>
      <c r="E103" s="16" t="s">
        <v>56</v>
      </c>
      <c r="F103" s="16" t="s">
        <v>968</v>
      </c>
      <c r="G103" s="16" t="s">
        <v>969</v>
      </c>
      <c r="H103" s="10">
        <v>3</v>
      </c>
      <c r="I103" s="10">
        <v>2</v>
      </c>
      <c r="J103" s="10">
        <v>186</v>
      </c>
      <c r="K103" s="13">
        <v>99560</v>
      </c>
      <c r="L103" s="10" t="s">
        <v>1816</v>
      </c>
      <c r="M103" s="10" t="s">
        <v>8</v>
      </c>
      <c r="N103" s="10" t="s">
        <v>7</v>
      </c>
    </row>
    <row r="104" spans="1:137" ht="30">
      <c r="A104" s="10">
        <v>93</v>
      </c>
      <c r="B104" s="10">
        <v>5285</v>
      </c>
      <c r="C104" s="10">
        <v>3184</v>
      </c>
      <c r="D104" s="16" t="s">
        <v>1028</v>
      </c>
      <c r="E104" s="16" t="s">
        <v>167</v>
      </c>
      <c r="F104" s="16" t="s">
        <v>1029</v>
      </c>
      <c r="G104" s="16" t="s">
        <v>1030</v>
      </c>
      <c r="H104" s="10">
        <v>3</v>
      </c>
      <c r="I104" s="10">
        <v>2</v>
      </c>
      <c r="J104" s="10">
        <v>186</v>
      </c>
      <c r="K104" s="13">
        <v>43884</v>
      </c>
      <c r="L104" s="10" t="s">
        <v>1816</v>
      </c>
      <c r="M104" s="10" t="s">
        <v>8</v>
      </c>
      <c r="N104" s="10" t="s">
        <v>7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</row>
    <row r="105" spans="1:137" ht="60">
      <c r="A105" s="10">
        <v>94</v>
      </c>
      <c r="B105" s="10">
        <v>3194</v>
      </c>
      <c r="C105" s="10">
        <v>3383</v>
      </c>
      <c r="D105" s="16" t="s">
        <v>1086</v>
      </c>
      <c r="E105" s="16" t="s">
        <v>18</v>
      </c>
      <c r="F105" s="16" t="s">
        <v>1087</v>
      </c>
      <c r="G105" s="16" t="s">
        <v>1088</v>
      </c>
      <c r="H105" s="10">
        <v>3</v>
      </c>
      <c r="I105" s="10">
        <v>3</v>
      </c>
      <c r="J105" s="10">
        <v>186</v>
      </c>
      <c r="K105" s="13">
        <v>39960.120000000003</v>
      </c>
      <c r="L105" s="10" t="s">
        <v>1816</v>
      </c>
      <c r="M105" s="10" t="s">
        <v>8</v>
      </c>
      <c r="N105" s="10" t="s">
        <v>7</v>
      </c>
    </row>
    <row r="106" spans="1:137" ht="45">
      <c r="A106" s="10">
        <v>95</v>
      </c>
      <c r="B106" s="10">
        <v>3641</v>
      </c>
      <c r="C106" s="10">
        <v>4683</v>
      </c>
      <c r="D106" s="16" t="s">
        <v>1477</v>
      </c>
      <c r="E106" s="16" t="s">
        <v>1478</v>
      </c>
      <c r="F106" s="16" t="s">
        <v>1479</v>
      </c>
      <c r="G106" s="16" t="s">
        <v>1480</v>
      </c>
      <c r="H106" s="10">
        <v>3</v>
      </c>
      <c r="I106" s="10">
        <v>2</v>
      </c>
      <c r="J106" s="10">
        <v>186</v>
      </c>
      <c r="K106" s="13">
        <v>41325.03</v>
      </c>
      <c r="L106" s="10" t="s">
        <v>1816</v>
      </c>
      <c r="M106" s="10" t="s">
        <v>8</v>
      </c>
      <c r="N106" s="10" t="s">
        <v>7</v>
      </c>
    </row>
    <row r="107" spans="1:137" ht="45">
      <c r="A107" s="10">
        <v>96</v>
      </c>
      <c r="B107" s="10">
        <v>6829</v>
      </c>
      <c r="C107" s="10">
        <v>5188</v>
      </c>
      <c r="D107" s="16" t="s">
        <v>1622</v>
      </c>
      <c r="E107" s="16" t="s">
        <v>1623</v>
      </c>
      <c r="F107" s="16" t="s">
        <v>1624</v>
      </c>
      <c r="G107" s="16" t="s">
        <v>1625</v>
      </c>
      <c r="H107" s="10">
        <v>3</v>
      </c>
      <c r="I107" s="10">
        <v>2</v>
      </c>
      <c r="J107" s="10">
        <v>186</v>
      </c>
      <c r="K107" s="13">
        <v>84670</v>
      </c>
      <c r="L107" s="10" t="s">
        <v>1816</v>
      </c>
      <c r="M107" s="10" t="s">
        <v>8</v>
      </c>
      <c r="N107" s="10" t="s">
        <v>7</v>
      </c>
    </row>
    <row r="108" spans="1:137" ht="90">
      <c r="A108" s="10">
        <v>97</v>
      </c>
      <c r="B108" s="10">
        <v>7689</v>
      </c>
      <c r="C108" s="10">
        <v>4418</v>
      </c>
      <c r="D108" s="16" t="s">
        <v>1399</v>
      </c>
      <c r="E108" s="16" t="s">
        <v>124</v>
      </c>
      <c r="F108" s="16" t="s">
        <v>1400</v>
      </c>
      <c r="G108" s="16" t="s">
        <v>1401</v>
      </c>
      <c r="H108" s="10">
        <v>3</v>
      </c>
      <c r="I108" s="10">
        <v>2</v>
      </c>
      <c r="J108" s="10">
        <v>185</v>
      </c>
      <c r="K108" s="13">
        <v>36010</v>
      </c>
      <c r="L108" s="10" t="s">
        <v>1816</v>
      </c>
      <c r="M108" s="10" t="s">
        <v>8</v>
      </c>
      <c r="N108" s="10" t="s">
        <v>7</v>
      </c>
    </row>
    <row r="109" spans="1:137" ht="30">
      <c r="A109" s="10">
        <v>98</v>
      </c>
      <c r="B109" s="10">
        <v>8960</v>
      </c>
      <c r="C109" s="10">
        <v>5565</v>
      </c>
      <c r="D109" s="16" t="s">
        <v>1736</v>
      </c>
      <c r="E109" s="16" t="s">
        <v>1487</v>
      </c>
      <c r="F109" s="16" t="s">
        <v>1737</v>
      </c>
      <c r="G109" s="16" t="s">
        <v>1738</v>
      </c>
      <c r="H109" s="10">
        <v>3</v>
      </c>
      <c r="I109" s="10">
        <v>1</v>
      </c>
      <c r="J109" s="10">
        <v>185</v>
      </c>
      <c r="K109" s="13">
        <v>36260</v>
      </c>
      <c r="L109" s="10" t="s">
        <v>1816</v>
      </c>
      <c r="M109" s="10" t="s">
        <v>8</v>
      </c>
      <c r="N109" s="10" t="s">
        <v>7</v>
      </c>
    </row>
    <row r="110" spans="1:137" ht="30">
      <c r="A110" s="10">
        <v>99</v>
      </c>
      <c r="B110" s="10">
        <v>9551</v>
      </c>
      <c r="C110" s="10">
        <v>5096</v>
      </c>
      <c r="D110" s="16" t="s">
        <v>1585</v>
      </c>
      <c r="E110" s="16" t="s">
        <v>56</v>
      </c>
      <c r="F110" s="16" t="s">
        <v>1586</v>
      </c>
      <c r="G110" s="16" t="s">
        <v>1587</v>
      </c>
      <c r="H110" s="10">
        <v>3</v>
      </c>
      <c r="I110" s="10">
        <v>1</v>
      </c>
      <c r="J110" s="10">
        <v>185</v>
      </c>
      <c r="K110" s="13">
        <v>38230</v>
      </c>
      <c r="L110" s="10" t="s">
        <v>1816</v>
      </c>
      <c r="M110" s="10" t="s">
        <v>8</v>
      </c>
      <c r="N110" s="10" t="s">
        <v>7</v>
      </c>
    </row>
    <row r="111" spans="1:137" ht="30">
      <c r="A111" s="10">
        <v>100</v>
      </c>
      <c r="B111" s="10">
        <v>6034</v>
      </c>
      <c r="C111" s="10">
        <v>1851</v>
      </c>
      <c r="D111" s="16" t="s">
        <v>577</v>
      </c>
      <c r="E111" s="16" t="s">
        <v>11</v>
      </c>
      <c r="F111" s="16" t="s">
        <v>578</v>
      </c>
      <c r="G111" s="16" t="s">
        <v>579</v>
      </c>
      <c r="H111" s="10">
        <v>3</v>
      </c>
      <c r="I111" s="10">
        <v>2</v>
      </c>
      <c r="J111" s="10">
        <v>185</v>
      </c>
      <c r="K111" s="13">
        <v>38600</v>
      </c>
      <c r="L111" s="10" t="s">
        <v>1816</v>
      </c>
      <c r="M111" s="10" t="s">
        <v>8</v>
      </c>
      <c r="N111" s="10" t="s">
        <v>7</v>
      </c>
    </row>
    <row r="112" spans="1:137" s="2" customFormat="1" ht="45">
      <c r="A112" s="10">
        <v>101</v>
      </c>
      <c r="B112" s="10">
        <v>9561</v>
      </c>
      <c r="C112" s="10">
        <v>4893</v>
      </c>
      <c r="D112" s="16" t="s">
        <v>1544</v>
      </c>
      <c r="E112" s="16" t="s">
        <v>271</v>
      </c>
      <c r="F112" s="16" t="s">
        <v>1545</v>
      </c>
      <c r="G112" s="16" t="s">
        <v>1546</v>
      </c>
      <c r="H112" s="10">
        <v>3</v>
      </c>
      <c r="I112" s="10">
        <v>1</v>
      </c>
      <c r="J112" s="10">
        <v>185</v>
      </c>
      <c r="K112" s="13">
        <v>39920</v>
      </c>
      <c r="L112" s="10" t="s">
        <v>1816</v>
      </c>
      <c r="M112" s="10" t="s">
        <v>8</v>
      </c>
      <c r="N112" s="10" t="s">
        <v>7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</row>
    <row r="113" spans="1:137" ht="60">
      <c r="A113" s="10">
        <v>102</v>
      </c>
      <c r="B113" s="10">
        <v>6348</v>
      </c>
      <c r="C113" s="10">
        <v>4728</v>
      </c>
      <c r="D113" s="16" t="s">
        <v>1498</v>
      </c>
      <c r="E113" s="16" t="s">
        <v>119</v>
      </c>
      <c r="F113" s="16" t="s">
        <v>1499</v>
      </c>
      <c r="G113" s="16" t="s">
        <v>1500</v>
      </c>
      <c r="H113" s="10">
        <v>3</v>
      </c>
      <c r="I113" s="10">
        <v>4</v>
      </c>
      <c r="J113" s="10">
        <v>185</v>
      </c>
      <c r="K113" s="13">
        <v>55770</v>
      </c>
      <c r="L113" s="10" t="s">
        <v>1816</v>
      </c>
      <c r="M113" s="10" t="s">
        <v>8</v>
      </c>
      <c r="N113" s="10" t="s">
        <v>7</v>
      </c>
    </row>
    <row r="114" spans="1:137" ht="30">
      <c r="A114" s="10">
        <v>103</v>
      </c>
      <c r="B114" s="10">
        <v>7384</v>
      </c>
      <c r="C114" s="10">
        <v>2009</v>
      </c>
      <c r="D114" s="16" t="s">
        <v>648</v>
      </c>
      <c r="E114" s="16" t="s">
        <v>9</v>
      </c>
      <c r="F114" s="16" t="s">
        <v>649</v>
      </c>
      <c r="G114" s="16" t="s">
        <v>650</v>
      </c>
      <c r="H114" s="10">
        <v>3</v>
      </c>
      <c r="I114" s="10">
        <v>2</v>
      </c>
      <c r="J114" s="10">
        <v>185</v>
      </c>
      <c r="K114" s="13">
        <v>57845</v>
      </c>
      <c r="L114" s="10" t="s">
        <v>1816</v>
      </c>
      <c r="M114" s="10" t="s">
        <v>8</v>
      </c>
      <c r="N114" s="10" t="s">
        <v>7</v>
      </c>
    </row>
    <row r="115" spans="1:137" ht="30">
      <c r="A115" s="10">
        <v>104</v>
      </c>
      <c r="B115" s="10">
        <v>3455</v>
      </c>
      <c r="C115" s="10">
        <v>2747</v>
      </c>
      <c r="D115" s="16" t="s">
        <v>879</v>
      </c>
      <c r="E115" s="16" t="s">
        <v>46</v>
      </c>
      <c r="F115" s="16" t="s">
        <v>880</v>
      </c>
      <c r="G115" s="16" t="s">
        <v>881</v>
      </c>
      <c r="H115" s="10">
        <v>3</v>
      </c>
      <c r="I115" s="10">
        <v>2</v>
      </c>
      <c r="J115" s="10">
        <v>185</v>
      </c>
      <c r="K115" s="13">
        <v>60930</v>
      </c>
      <c r="L115" s="10" t="s">
        <v>1816</v>
      </c>
      <c r="M115" s="10" t="s">
        <v>8</v>
      </c>
      <c r="N115" s="10" t="s">
        <v>7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</row>
    <row r="116" spans="1:137" ht="60">
      <c r="A116" s="10">
        <v>105</v>
      </c>
      <c r="B116" s="10">
        <v>3833</v>
      </c>
      <c r="C116" s="10">
        <v>1627</v>
      </c>
      <c r="D116" s="16" t="s">
        <v>523</v>
      </c>
      <c r="E116" s="16" t="s">
        <v>38</v>
      </c>
      <c r="F116" s="16" t="s">
        <v>524</v>
      </c>
      <c r="G116" s="16" t="s">
        <v>525</v>
      </c>
      <c r="H116" s="10">
        <v>3</v>
      </c>
      <c r="I116" s="10">
        <v>2</v>
      </c>
      <c r="J116" s="10">
        <v>215</v>
      </c>
      <c r="K116" s="13">
        <v>44000</v>
      </c>
      <c r="L116" s="10" t="s">
        <v>1815</v>
      </c>
      <c r="M116" s="10" t="s">
        <v>8</v>
      </c>
      <c r="N116" s="10" t="s">
        <v>7</v>
      </c>
    </row>
    <row r="117" spans="1:137" ht="30">
      <c r="A117" s="10">
        <v>106</v>
      </c>
      <c r="B117" s="10">
        <v>8061</v>
      </c>
      <c r="C117" s="10">
        <v>2307</v>
      </c>
      <c r="D117" s="16" t="s">
        <v>752</v>
      </c>
      <c r="E117" s="16" t="s">
        <v>35</v>
      </c>
      <c r="F117" s="16" t="s">
        <v>753</v>
      </c>
      <c r="G117" s="16" t="s">
        <v>754</v>
      </c>
      <c r="H117" s="10">
        <v>3</v>
      </c>
      <c r="I117" s="10">
        <v>1</v>
      </c>
      <c r="J117" s="10">
        <v>215</v>
      </c>
      <c r="K117" s="13">
        <v>38000</v>
      </c>
      <c r="L117" s="10" t="s">
        <v>1815</v>
      </c>
      <c r="M117" s="10" t="s">
        <v>8</v>
      </c>
      <c r="N117" s="10" t="s">
        <v>7</v>
      </c>
    </row>
    <row r="118" spans="1:137" ht="30">
      <c r="A118" s="10">
        <v>107</v>
      </c>
      <c r="B118" s="10">
        <v>8555</v>
      </c>
      <c r="C118" s="10">
        <v>2391</v>
      </c>
      <c r="D118" s="16" t="s">
        <v>771</v>
      </c>
      <c r="E118" s="16" t="s">
        <v>280</v>
      </c>
      <c r="F118" s="16" t="s">
        <v>772</v>
      </c>
      <c r="G118" s="16" t="s">
        <v>773</v>
      </c>
      <c r="H118" s="10">
        <v>3</v>
      </c>
      <c r="I118" s="10">
        <v>2</v>
      </c>
      <c r="J118" s="10">
        <v>215</v>
      </c>
      <c r="K118" s="13">
        <v>36000</v>
      </c>
      <c r="L118" s="10" t="s">
        <v>1815</v>
      </c>
      <c r="M118" s="10" t="s">
        <v>8</v>
      </c>
      <c r="N118" s="10" t="s">
        <v>7</v>
      </c>
    </row>
    <row r="119" spans="1:137" ht="45">
      <c r="A119" s="10">
        <v>108</v>
      </c>
      <c r="B119" s="10">
        <v>1085</v>
      </c>
      <c r="C119" s="10">
        <v>2725</v>
      </c>
      <c r="D119" s="16" t="s">
        <v>876</v>
      </c>
      <c r="E119" s="16" t="s">
        <v>98</v>
      </c>
      <c r="F119" s="16" t="s">
        <v>877</v>
      </c>
      <c r="G119" s="16" t="s">
        <v>878</v>
      </c>
      <c r="H119" s="10">
        <v>3</v>
      </c>
      <c r="I119" s="10">
        <v>2</v>
      </c>
      <c r="J119" s="10">
        <v>215</v>
      </c>
      <c r="K119" s="13">
        <v>30000</v>
      </c>
      <c r="L119" s="10" t="s">
        <v>1815</v>
      </c>
      <c r="M119" s="10" t="s">
        <v>8</v>
      </c>
      <c r="N119" s="10" t="s">
        <v>7</v>
      </c>
    </row>
    <row r="120" spans="1:137" ht="45">
      <c r="A120" s="10">
        <v>109</v>
      </c>
      <c r="B120" s="10">
        <v>2740</v>
      </c>
      <c r="C120" s="10">
        <v>3793</v>
      </c>
      <c r="D120" s="16" t="s">
        <v>1218</v>
      </c>
      <c r="E120" s="16" t="s">
        <v>1219</v>
      </c>
      <c r="F120" s="16" t="s">
        <v>1220</v>
      </c>
      <c r="G120" s="16" t="s">
        <v>1221</v>
      </c>
      <c r="H120" s="10">
        <v>3</v>
      </c>
      <c r="I120" s="10">
        <v>2</v>
      </c>
      <c r="J120" s="10">
        <v>215</v>
      </c>
      <c r="K120" s="13">
        <v>30000</v>
      </c>
      <c r="L120" s="10" t="s">
        <v>1815</v>
      </c>
      <c r="M120" s="10" t="s">
        <v>8</v>
      </c>
      <c r="N120" s="10" t="s">
        <v>7</v>
      </c>
    </row>
    <row r="121" spans="1:137" ht="45">
      <c r="A121" s="10">
        <v>110</v>
      </c>
      <c r="B121" s="10">
        <v>7486</v>
      </c>
      <c r="C121" s="10">
        <v>4155</v>
      </c>
      <c r="D121" s="16" t="s">
        <v>1341</v>
      </c>
      <c r="E121" s="16" t="s">
        <v>18</v>
      </c>
      <c r="F121" s="16" t="s">
        <v>1342</v>
      </c>
      <c r="G121" s="16" t="s">
        <v>1343</v>
      </c>
      <c r="H121" s="10">
        <v>3</v>
      </c>
      <c r="I121" s="10">
        <v>1</v>
      </c>
      <c r="J121" s="10">
        <v>215</v>
      </c>
      <c r="K121" s="13">
        <v>31000</v>
      </c>
      <c r="L121" s="10" t="s">
        <v>1815</v>
      </c>
      <c r="M121" s="10" t="s">
        <v>8</v>
      </c>
      <c r="N121" s="10" t="s">
        <v>7</v>
      </c>
    </row>
    <row r="122" spans="1:137" ht="30">
      <c r="A122" s="10">
        <v>111</v>
      </c>
      <c r="B122" s="10">
        <v>3351</v>
      </c>
      <c r="C122" s="10">
        <v>5046</v>
      </c>
      <c r="D122" s="16" t="s">
        <v>1569</v>
      </c>
      <c r="E122" s="16" t="s">
        <v>38</v>
      </c>
      <c r="F122" s="16" t="s">
        <v>1570</v>
      </c>
      <c r="G122" s="16" t="s">
        <v>1571</v>
      </c>
      <c r="H122" s="10">
        <v>3</v>
      </c>
      <c r="I122" s="10">
        <v>2</v>
      </c>
      <c r="J122" s="10">
        <v>215</v>
      </c>
      <c r="K122" s="13">
        <v>32000</v>
      </c>
      <c r="L122" s="10" t="s">
        <v>1815</v>
      </c>
      <c r="M122" s="10" t="s">
        <v>8</v>
      </c>
      <c r="N122" s="10" t="s">
        <v>7</v>
      </c>
    </row>
    <row r="123" spans="1:137" ht="45.75" thickBot="1">
      <c r="A123" s="11">
        <v>112</v>
      </c>
      <c r="B123" s="11">
        <v>4637</v>
      </c>
      <c r="C123" s="11">
        <v>5342</v>
      </c>
      <c r="D123" s="17" t="s">
        <v>1667</v>
      </c>
      <c r="E123" s="17" t="s">
        <v>38</v>
      </c>
      <c r="F123" s="17" t="s">
        <v>1668</v>
      </c>
      <c r="G123" s="17" t="s">
        <v>1669</v>
      </c>
      <c r="H123" s="11">
        <v>3</v>
      </c>
      <c r="I123" s="11">
        <v>2</v>
      </c>
      <c r="J123" s="11">
        <v>215</v>
      </c>
      <c r="K123" s="14">
        <v>19000</v>
      </c>
      <c r="L123" s="11" t="s">
        <v>1815</v>
      </c>
      <c r="M123" s="11" t="s">
        <v>8</v>
      </c>
      <c r="N123" s="11" t="s">
        <v>7</v>
      </c>
    </row>
    <row r="124" spans="1:137" ht="30">
      <c r="A124" s="12">
        <v>113</v>
      </c>
      <c r="B124" s="12">
        <v>7096</v>
      </c>
      <c r="C124" s="12">
        <v>2868</v>
      </c>
      <c r="D124" s="18" t="s">
        <v>602</v>
      </c>
      <c r="E124" s="18" t="s">
        <v>18</v>
      </c>
      <c r="F124" s="18" t="s">
        <v>603</v>
      </c>
      <c r="G124" s="18" t="s">
        <v>604</v>
      </c>
      <c r="H124" s="12">
        <v>3</v>
      </c>
      <c r="I124" s="12">
        <v>2</v>
      </c>
      <c r="J124" s="12">
        <v>185</v>
      </c>
      <c r="K124" s="15"/>
      <c r="L124" s="12" t="s">
        <v>1817</v>
      </c>
      <c r="M124" s="12" t="s">
        <v>8</v>
      </c>
      <c r="N124" s="12" t="s">
        <v>7</v>
      </c>
    </row>
    <row r="125" spans="1:137" ht="30">
      <c r="A125" s="10">
        <v>114</v>
      </c>
      <c r="B125" s="10">
        <v>6668</v>
      </c>
      <c r="C125" s="10">
        <v>1012</v>
      </c>
      <c r="D125" s="16" t="s">
        <v>314</v>
      </c>
      <c r="E125" s="16" t="s">
        <v>70</v>
      </c>
      <c r="F125" s="16" t="s">
        <v>315</v>
      </c>
      <c r="G125" s="16" t="s">
        <v>316</v>
      </c>
      <c r="H125" s="10">
        <v>3</v>
      </c>
      <c r="I125" s="10">
        <v>2</v>
      </c>
      <c r="J125" s="10">
        <v>185</v>
      </c>
      <c r="K125" s="13"/>
      <c r="L125" s="10" t="s">
        <v>1817</v>
      </c>
      <c r="M125" s="10" t="s">
        <v>8</v>
      </c>
      <c r="N125" s="10" t="s">
        <v>7</v>
      </c>
    </row>
    <row r="126" spans="1:137" ht="60">
      <c r="A126" s="10">
        <v>115</v>
      </c>
      <c r="B126" s="10">
        <v>8558</v>
      </c>
      <c r="C126" s="10">
        <v>1699</v>
      </c>
      <c r="D126" s="16" t="s">
        <v>547</v>
      </c>
      <c r="E126" s="16" t="s">
        <v>548</v>
      </c>
      <c r="F126" s="16" t="s">
        <v>549</v>
      </c>
      <c r="G126" s="16" t="s">
        <v>550</v>
      </c>
      <c r="H126" s="10">
        <v>3</v>
      </c>
      <c r="I126" s="10">
        <v>1</v>
      </c>
      <c r="J126" s="10">
        <v>185</v>
      </c>
      <c r="K126" s="13"/>
      <c r="L126" s="10" t="s">
        <v>1817</v>
      </c>
      <c r="M126" s="10" t="s">
        <v>8</v>
      </c>
      <c r="N126" s="10" t="s">
        <v>7</v>
      </c>
    </row>
    <row r="127" spans="1:137" ht="30">
      <c r="A127" s="10">
        <v>116</v>
      </c>
      <c r="B127" s="10">
        <v>6192</v>
      </c>
      <c r="C127" s="10">
        <v>4607</v>
      </c>
      <c r="D127" s="16" t="s">
        <v>1465</v>
      </c>
      <c r="E127" s="16" t="s">
        <v>798</v>
      </c>
      <c r="F127" s="16" t="s">
        <v>1466</v>
      </c>
      <c r="G127" s="16" t="s">
        <v>1467</v>
      </c>
      <c r="H127" s="10">
        <v>3</v>
      </c>
      <c r="I127" s="10">
        <v>2</v>
      </c>
      <c r="J127" s="10">
        <v>185</v>
      </c>
      <c r="K127" s="13"/>
      <c r="L127" s="10" t="s">
        <v>1817</v>
      </c>
      <c r="M127" s="10" t="s">
        <v>8</v>
      </c>
      <c r="N127" s="10" t="s">
        <v>7</v>
      </c>
    </row>
    <row r="128" spans="1:137" ht="30">
      <c r="A128" s="10">
        <v>117</v>
      </c>
      <c r="B128" s="10">
        <v>4212</v>
      </c>
      <c r="C128" s="10">
        <v>880</v>
      </c>
      <c r="D128" s="16" t="s">
        <v>281</v>
      </c>
      <c r="E128" s="16" t="s">
        <v>18</v>
      </c>
      <c r="F128" s="16" t="s">
        <v>282</v>
      </c>
      <c r="G128" s="16" t="s">
        <v>283</v>
      </c>
      <c r="H128" s="10">
        <v>3</v>
      </c>
      <c r="I128" s="10">
        <v>2</v>
      </c>
      <c r="J128" s="10">
        <v>184</v>
      </c>
      <c r="K128" s="13"/>
      <c r="L128" s="10" t="s">
        <v>1817</v>
      </c>
      <c r="M128" s="10" t="s">
        <v>8</v>
      </c>
      <c r="N128" s="10" t="s">
        <v>7</v>
      </c>
    </row>
    <row r="129" spans="1:14" ht="30">
      <c r="A129" s="10">
        <v>118</v>
      </c>
      <c r="B129" s="10">
        <v>7378</v>
      </c>
      <c r="C129" s="10">
        <v>1450</v>
      </c>
      <c r="D129" s="16" t="s">
        <v>487</v>
      </c>
      <c r="E129" s="16" t="s">
        <v>27</v>
      </c>
      <c r="F129" s="16" t="s">
        <v>488</v>
      </c>
      <c r="G129" s="16" t="s">
        <v>489</v>
      </c>
      <c r="H129" s="10">
        <v>3</v>
      </c>
      <c r="I129" s="10">
        <v>2</v>
      </c>
      <c r="J129" s="10">
        <v>184</v>
      </c>
      <c r="K129" s="13"/>
      <c r="L129" s="10" t="s">
        <v>1817</v>
      </c>
      <c r="M129" s="10" t="s">
        <v>8</v>
      </c>
      <c r="N129" s="10" t="s">
        <v>7</v>
      </c>
    </row>
    <row r="130" spans="1:14" ht="30">
      <c r="A130" s="10">
        <v>119</v>
      </c>
      <c r="B130" s="10">
        <v>2340</v>
      </c>
      <c r="C130" s="10">
        <v>1972</v>
      </c>
      <c r="D130" s="16" t="s">
        <v>630</v>
      </c>
      <c r="E130" s="16" t="s">
        <v>542</v>
      </c>
      <c r="F130" s="16" t="s">
        <v>631</v>
      </c>
      <c r="G130" s="16" t="s">
        <v>632</v>
      </c>
      <c r="H130" s="10">
        <v>3</v>
      </c>
      <c r="I130" s="10">
        <v>2</v>
      </c>
      <c r="J130" s="10">
        <v>184</v>
      </c>
      <c r="K130" s="13"/>
      <c r="L130" s="10" t="s">
        <v>1817</v>
      </c>
      <c r="M130" s="10" t="s">
        <v>8</v>
      </c>
      <c r="N130" s="10" t="s">
        <v>7</v>
      </c>
    </row>
    <row r="131" spans="1:14" ht="30">
      <c r="A131" s="10">
        <v>120</v>
      </c>
      <c r="B131" s="10">
        <v>2749</v>
      </c>
      <c r="C131" s="10">
        <v>2098</v>
      </c>
      <c r="D131" s="16" t="s">
        <v>679</v>
      </c>
      <c r="E131" s="16" t="s">
        <v>21</v>
      </c>
      <c r="F131" s="16" t="s">
        <v>680</v>
      </c>
      <c r="G131" s="16" t="s">
        <v>681</v>
      </c>
      <c r="H131" s="10">
        <v>3</v>
      </c>
      <c r="I131" s="10">
        <v>2</v>
      </c>
      <c r="J131" s="10">
        <v>184</v>
      </c>
      <c r="K131" s="13"/>
      <c r="L131" s="10" t="s">
        <v>1817</v>
      </c>
      <c r="M131" s="10" t="s">
        <v>8</v>
      </c>
      <c r="N131" s="10" t="s">
        <v>7</v>
      </c>
    </row>
    <row r="132" spans="1:14" ht="45">
      <c r="A132" s="10">
        <v>121</v>
      </c>
      <c r="B132" s="10">
        <v>3182</v>
      </c>
      <c r="C132" s="10">
        <v>2356</v>
      </c>
      <c r="D132" s="16" t="s">
        <v>758</v>
      </c>
      <c r="E132" s="16" t="s">
        <v>48</v>
      </c>
      <c r="F132" s="16" t="s">
        <v>759</v>
      </c>
      <c r="G132" s="16" t="s">
        <v>760</v>
      </c>
      <c r="H132" s="10">
        <v>3</v>
      </c>
      <c r="I132" s="10">
        <v>1</v>
      </c>
      <c r="J132" s="10">
        <v>184</v>
      </c>
      <c r="K132" s="13"/>
      <c r="L132" s="10" t="s">
        <v>1817</v>
      </c>
      <c r="M132" s="10" t="s">
        <v>8</v>
      </c>
      <c r="N132" s="10" t="s">
        <v>7</v>
      </c>
    </row>
    <row r="133" spans="1:14" ht="30">
      <c r="A133" s="10">
        <v>122</v>
      </c>
      <c r="B133" s="10">
        <v>3636</v>
      </c>
      <c r="C133" s="10">
        <v>4163</v>
      </c>
      <c r="D133" s="16" t="s">
        <v>1348</v>
      </c>
      <c r="E133" s="16" t="s">
        <v>1349</v>
      </c>
      <c r="F133" s="16" t="s">
        <v>1350</v>
      </c>
      <c r="G133" s="16" t="s">
        <v>1351</v>
      </c>
      <c r="H133" s="10">
        <v>3</v>
      </c>
      <c r="I133" s="10">
        <v>4</v>
      </c>
      <c r="J133" s="10">
        <v>184</v>
      </c>
      <c r="K133" s="13"/>
      <c r="L133" s="10" t="s">
        <v>1817</v>
      </c>
      <c r="M133" s="10" t="s">
        <v>8</v>
      </c>
      <c r="N133" s="10" t="s">
        <v>7</v>
      </c>
    </row>
    <row r="134" spans="1:14" ht="30">
      <c r="A134" s="10">
        <v>123</v>
      </c>
      <c r="B134" s="10">
        <v>6734</v>
      </c>
      <c r="C134" s="10">
        <v>4406</v>
      </c>
      <c r="D134" s="16" t="s">
        <v>1393</v>
      </c>
      <c r="E134" s="16" t="s">
        <v>271</v>
      </c>
      <c r="F134" s="16" t="s">
        <v>1394</v>
      </c>
      <c r="G134" s="16" t="s">
        <v>1395</v>
      </c>
      <c r="H134" s="10">
        <v>3</v>
      </c>
      <c r="I134" s="10">
        <v>2</v>
      </c>
      <c r="J134" s="10">
        <v>184</v>
      </c>
      <c r="K134" s="13"/>
      <c r="L134" s="10" t="s">
        <v>1817</v>
      </c>
      <c r="M134" s="10" t="s">
        <v>8</v>
      </c>
      <c r="N134" s="10" t="s">
        <v>7</v>
      </c>
    </row>
    <row r="135" spans="1:14" ht="30">
      <c r="A135" s="10">
        <v>124</v>
      </c>
      <c r="B135" s="10">
        <v>4752</v>
      </c>
      <c r="C135" s="10">
        <v>5199</v>
      </c>
      <c r="D135" s="16" t="s">
        <v>1626</v>
      </c>
      <c r="E135" s="16" t="s">
        <v>67</v>
      </c>
      <c r="F135" s="16" t="s">
        <v>1627</v>
      </c>
      <c r="G135" s="16" t="s">
        <v>1628</v>
      </c>
      <c r="H135" s="10">
        <v>3</v>
      </c>
      <c r="I135" s="10">
        <v>1</v>
      </c>
      <c r="J135" s="10">
        <v>184</v>
      </c>
      <c r="K135" s="13"/>
      <c r="L135" s="10" t="s">
        <v>1817</v>
      </c>
      <c r="M135" s="10" t="s">
        <v>8</v>
      </c>
      <c r="N135" s="10" t="s">
        <v>7</v>
      </c>
    </row>
    <row r="136" spans="1:14" ht="60">
      <c r="A136" s="10">
        <v>125</v>
      </c>
      <c r="B136" s="10">
        <v>2085</v>
      </c>
      <c r="C136" s="10">
        <v>1337</v>
      </c>
      <c r="D136" s="16" t="s">
        <v>466</v>
      </c>
      <c r="E136" s="16" t="s">
        <v>255</v>
      </c>
      <c r="F136" s="16" t="s">
        <v>467</v>
      </c>
      <c r="G136" s="16" t="s">
        <v>468</v>
      </c>
      <c r="H136" s="10">
        <v>3</v>
      </c>
      <c r="I136" s="10">
        <v>2</v>
      </c>
      <c r="J136" s="10">
        <v>183</v>
      </c>
      <c r="K136" s="13"/>
      <c r="L136" s="10" t="s">
        <v>1817</v>
      </c>
      <c r="M136" s="10" t="s">
        <v>8</v>
      </c>
      <c r="N136" s="10" t="s">
        <v>7</v>
      </c>
    </row>
    <row r="137" spans="1:14" ht="30">
      <c r="A137" s="10">
        <v>126</v>
      </c>
      <c r="B137" s="10">
        <v>1790</v>
      </c>
      <c r="C137" s="10">
        <v>1683</v>
      </c>
      <c r="D137" s="16" t="s">
        <v>543</v>
      </c>
      <c r="E137" s="16" t="s">
        <v>10</v>
      </c>
      <c r="F137" s="16" t="s">
        <v>544</v>
      </c>
      <c r="G137" s="16" t="s">
        <v>545</v>
      </c>
      <c r="H137" s="10">
        <v>3</v>
      </c>
      <c r="I137" s="10">
        <v>2</v>
      </c>
      <c r="J137" s="10">
        <v>183</v>
      </c>
      <c r="K137" s="13"/>
      <c r="L137" s="10" t="s">
        <v>1817</v>
      </c>
      <c r="M137" s="10" t="s">
        <v>8</v>
      </c>
      <c r="N137" s="10" t="s">
        <v>7</v>
      </c>
    </row>
    <row r="138" spans="1:14" ht="30">
      <c r="A138" s="10">
        <v>127</v>
      </c>
      <c r="B138" s="10">
        <v>7327</v>
      </c>
      <c r="C138" s="10">
        <v>1830</v>
      </c>
      <c r="D138" s="16" t="s">
        <v>572</v>
      </c>
      <c r="E138" s="16" t="s">
        <v>44</v>
      </c>
      <c r="F138" s="16" t="s">
        <v>573</v>
      </c>
      <c r="G138" s="16" t="s">
        <v>574</v>
      </c>
      <c r="H138" s="10">
        <v>3</v>
      </c>
      <c r="I138" s="10">
        <v>2</v>
      </c>
      <c r="J138" s="10">
        <v>183</v>
      </c>
      <c r="K138" s="13"/>
      <c r="L138" s="10" t="s">
        <v>1817</v>
      </c>
      <c r="M138" s="10" t="s">
        <v>8</v>
      </c>
      <c r="N138" s="10" t="s">
        <v>7</v>
      </c>
    </row>
    <row r="139" spans="1:14" ht="30">
      <c r="A139" s="10">
        <v>128</v>
      </c>
      <c r="B139" s="10">
        <v>1989</v>
      </c>
      <c r="C139" s="10">
        <v>1909</v>
      </c>
      <c r="D139" s="16" t="s">
        <v>602</v>
      </c>
      <c r="E139" s="16" t="s">
        <v>18</v>
      </c>
      <c r="F139" s="16" t="s">
        <v>603</v>
      </c>
      <c r="G139" s="16" t="s">
        <v>604</v>
      </c>
      <c r="H139" s="10">
        <v>3</v>
      </c>
      <c r="I139" s="10">
        <v>2</v>
      </c>
      <c r="J139" s="10">
        <v>183</v>
      </c>
      <c r="K139" s="13"/>
      <c r="L139" s="10" t="s">
        <v>1817</v>
      </c>
      <c r="M139" s="10" t="s">
        <v>8</v>
      </c>
      <c r="N139" s="10" t="s">
        <v>7</v>
      </c>
    </row>
    <row r="140" spans="1:14" ht="45">
      <c r="A140" s="10">
        <v>129</v>
      </c>
      <c r="B140" s="10">
        <v>4297</v>
      </c>
      <c r="C140" s="10">
        <v>2154</v>
      </c>
      <c r="D140" s="16" t="s">
        <v>695</v>
      </c>
      <c r="E140" s="16" t="s">
        <v>696</v>
      </c>
      <c r="F140" s="16" t="s">
        <v>697</v>
      </c>
      <c r="G140" s="16" t="s">
        <v>698</v>
      </c>
      <c r="H140" s="10">
        <v>3</v>
      </c>
      <c r="I140" s="10">
        <v>1</v>
      </c>
      <c r="J140" s="10">
        <v>183</v>
      </c>
      <c r="K140" s="13"/>
      <c r="L140" s="10" t="s">
        <v>1817</v>
      </c>
      <c r="M140" s="10" t="s">
        <v>8</v>
      </c>
      <c r="N140" s="10" t="s">
        <v>7</v>
      </c>
    </row>
    <row r="141" spans="1:14" ht="45">
      <c r="A141" s="10">
        <v>130</v>
      </c>
      <c r="B141" s="10">
        <v>4355</v>
      </c>
      <c r="C141" s="10">
        <v>2281</v>
      </c>
      <c r="D141" s="16" t="s">
        <v>743</v>
      </c>
      <c r="E141" s="16" t="s">
        <v>48</v>
      </c>
      <c r="F141" s="16" t="s">
        <v>744</v>
      </c>
      <c r="G141" s="16" t="s">
        <v>745</v>
      </c>
      <c r="H141" s="10">
        <v>3</v>
      </c>
      <c r="I141" s="10">
        <v>1</v>
      </c>
      <c r="J141" s="10">
        <v>183</v>
      </c>
      <c r="K141" s="13"/>
      <c r="L141" s="10" t="s">
        <v>1817</v>
      </c>
      <c r="M141" s="10" t="s">
        <v>8</v>
      </c>
      <c r="N141" s="10" t="s">
        <v>7</v>
      </c>
    </row>
    <row r="142" spans="1:14" ht="30">
      <c r="A142" s="10">
        <v>131</v>
      </c>
      <c r="B142" s="10">
        <v>1934</v>
      </c>
      <c r="C142" s="10">
        <v>2433</v>
      </c>
      <c r="D142" s="16" t="s">
        <v>787</v>
      </c>
      <c r="E142" s="16" t="s">
        <v>788</v>
      </c>
      <c r="F142" s="16" t="s">
        <v>789</v>
      </c>
      <c r="G142" s="16" t="s">
        <v>790</v>
      </c>
      <c r="H142" s="10">
        <v>3</v>
      </c>
      <c r="I142" s="10">
        <v>2</v>
      </c>
      <c r="J142" s="10">
        <v>183</v>
      </c>
      <c r="K142" s="13"/>
      <c r="L142" s="10" t="s">
        <v>1817</v>
      </c>
      <c r="M142" s="10" t="s">
        <v>8</v>
      </c>
      <c r="N142" s="10" t="s">
        <v>7</v>
      </c>
    </row>
    <row r="143" spans="1:14" ht="105">
      <c r="A143" s="10">
        <v>132</v>
      </c>
      <c r="B143" s="10">
        <v>7854</v>
      </c>
      <c r="C143" s="10">
        <v>2546</v>
      </c>
      <c r="D143" s="16" t="s">
        <v>818</v>
      </c>
      <c r="E143" s="16" t="s">
        <v>48</v>
      </c>
      <c r="F143" s="16" t="s">
        <v>819</v>
      </c>
      <c r="G143" s="16" t="s">
        <v>820</v>
      </c>
      <c r="H143" s="10">
        <v>3</v>
      </c>
      <c r="I143" s="10">
        <v>1</v>
      </c>
      <c r="J143" s="10">
        <v>183</v>
      </c>
      <c r="K143" s="13"/>
      <c r="L143" s="10" t="s">
        <v>1817</v>
      </c>
      <c r="M143" s="10" t="s">
        <v>8</v>
      </c>
      <c r="N143" s="10" t="s">
        <v>7</v>
      </c>
    </row>
    <row r="144" spans="1:14" ht="30">
      <c r="A144" s="10">
        <v>133</v>
      </c>
      <c r="B144" s="10">
        <v>6229</v>
      </c>
      <c r="C144" s="10">
        <v>4056</v>
      </c>
      <c r="D144" s="16" t="s">
        <v>1296</v>
      </c>
      <c r="E144" s="16" t="s">
        <v>98</v>
      </c>
      <c r="F144" s="16" t="s">
        <v>1297</v>
      </c>
      <c r="G144" s="16" t="s">
        <v>1298</v>
      </c>
      <c r="H144" s="10">
        <v>3</v>
      </c>
      <c r="I144" s="10">
        <v>2</v>
      </c>
      <c r="J144" s="10">
        <v>183</v>
      </c>
      <c r="K144" s="13"/>
      <c r="L144" s="10" t="s">
        <v>1817</v>
      </c>
      <c r="M144" s="10" t="s">
        <v>8</v>
      </c>
      <c r="N144" s="10" t="s">
        <v>7</v>
      </c>
    </row>
    <row r="145" spans="1:14" ht="13.5" customHeight="1">
      <c r="A145" s="10">
        <v>134</v>
      </c>
      <c r="B145" s="10">
        <v>2222</v>
      </c>
      <c r="C145" s="10">
        <v>5439</v>
      </c>
      <c r="D145" s="16" t="s">
        <v>1693</v>
      </c>
      <c r="E145" s="16" t="s">
        <v>231</v>
      </c>
      <c r="F145" s="16" t="s">
        <v>1694</v>
      </c>
      <c r="G145" s="16" t="s">
        <v>1695</v>
      </c>
      <c r="H145" s="10">
        <v>3</v>
      </c>
      <c r="I145" s="10">
        <v>1</v>
      </c>
      <c r="J145" s="10">
        <v>183</v>
      </c>
      <c r="K145" s="13"/>
      <c r="L145" s="10" t="s">
        <v>1817</v>
      </c>
      <c r="M145" s="10" t="s">
        <v>8</v>
      </c>
      <c r="N145" s="10" t="s">
        <v>7</v>
      </c>
    </row>
    <row r="146" spans="1:14" ht="30">
      <c r="A146" s="10">
        <v>135</v>
      </c>
      <c r="B146" s="10">
        <v>2338</v>
      </c>
      <c r="C146" s="10">
        <v>421</v>
      </c>
      <c r="D146" s="16" t="s">
        <v>156</v>
      </c>
      <c r="E146" s="16" t="s">
        <v>152</v>
      </c>
      <c r="F146" s="16" t="s">
        <v>157</v>
      </c>
      <c r="G146" s="16" t="s">
        <v>158</v>
      </c>
      <c r="H146" s="10">
        <v>3</v>
      </c>
      <c r="I146" s="10">
        <v>2</v>
      </c>
      <c r="J146" s="10">
        <v>182</v>
      </c>
      <c r="K146" s="13"/>
      <c r="L146" s="10" t="s">
        <v>1817</v>
      </c>
      <c r="M146" s="10" t="s">
        <v>8</v>
      </c>
      <c r="N146" s="10" t="s">
        <v>7</v>
      </c>
    </row>
    <row r="147" spans="1:14" ht="30">
      <c r="A147" s="10">
        <v>136</v>
      </c>
      <c r="B147" s="10">
        <v>40</v>
      </c>
      <c r="C147" s="10">
        <v>657</v>
      </c>
      <c r="D147" s="16" t="s">
        <v>224</v>
      </c>
      <c r="E147" s="16" t="s">
        <v>225</v>
      </c>
      <c r="F147" s="16" t="s">
        <v>226</v>
      </c>
      <c r="G147" s="16" t="s">
        <v>227</v>
      </c>
      <c r="H147" s="10">
        <v>3</v>
      </c>
      <c r="I147" s="10">
        <v>2</v>
      </c>
      <c r="J147" s="10">
        <v>182</v>
      </c>
      <c r="K147" s="13"/>
      <c r="L147" s="10" t="s">
        <v>1817</v>
      </c>
      <c r="M147" s="10" t="s">
        <v>8</v>
      </c>
      <c r="N147" s="10" t="s">
        <v>7</v>
      </c>
    </row>
    <row r="148" spans="1:14" ht="30">
      <c r="A148" s="10">
        <v>137</v>
      </c>
      <c r="B148" s="10">
        <v>3964</v>
      </c>
      <c r="C148" s="10">
        <v>824</v>
      </c>
      <c r="D148" s="16" t="s">
        <v>272</v>
      </c>
      <c r="E148" s="16" t="s">
        <v>110</v>
      </c>
      <c r="F148" s="16" t="s">
        <v>273</v>
      </c>
      <c r="G148" s="16" t="s">
        <v>274</v>
      </c>
      <c r="H148" s="10">
        <v>3</v>
      </c>
      <c r="I148" s="10">
        <v>4</v>
      </c>
      <c r="J148" s="10">
        <v>182</v>
      </c>
      <c r="K148" s="13"/>
      <c r="L148" s="10" t="s">
        <v>1817</v>
      </c>
      <c r="M148" s="10" t="s">
        <v>8</v>
      </c>
      <c r="N148" s="10" t="s">
        <v>7</v>
      </c>
    </row>
    <row r="149" spans="1:14" ht="30">
      <c r="A149" s="10">
        <v>138</v>
      </c>
      <c r="B149" s="10">
        <v>6249</v>
      </c>
      <c r="C149" s="10">
        <v>2852</v>
      </c>
      <c r="D149" s="16" t="s">
        <v>912</v>
      </c>
      <c r="E149" s="16" t="s">
        <v>913</v>
      </c>
      <c r="F149" s="16" t="s">
        <v>914</v>
      </c>
      <c r="G149" s="16" t="s">
        <v>915</v>
      </c>
      <c r="H149" s="10">
        <v>3</v>
      </c>
      <c r="I149" s="10">
        <v>2</v>
      </c>
      <c r="J149" s="10">
        <v>182</v>
      </c>
      <c r="K149" s="13"/>
      <c r="L149" s="10" t="s">
        <v>1817</v>
      </c>
      <c r="M149" s="10" t="s">
        <v>8</v>
      </c>
      <c r="N149" s="10" t="s">
        <v>7</v>
      </c>
    </row>
    <row r="150" spans="1:14" ht="30">
      <c r="A150" s="10">
        <v>139</v>
      </c>
      <c r="B150" s="10">
        <v>6833</v>
      </c>
      <c r="C150" s="10">
        <v>3207</v>
      </c>
      <c r="D150" s="16" t="s">
        <v>1035</v>
      </c>
      <c r="E150" s="16" t="s">
        <v>92</v>
      </c>
      <c r="F150" s="16" t="s">
        <v>1036</v>
      </c>
      <c r="G150" s="16" t="s">
        <v>1037</v>
      </c>
      <c r="H150" s="10">
        <v>3</v>
      </c>
      <c r="I150" s="10">
        <v>2</v>
      </c>
      <c r="J150" s="10">
        <v>182</v>
      </c>
      <c r="K150" s="13"/>
      <c r="L150" s="10" t="s">
        <v>1817</v>
      </c>
      <c r="M150" s="10" t="s">
        <v>8</v>
      </c>
      <c r="N150" s="10" t="s">
        <v>7</v>
      </c>
    </row>
    <row r="151" spans="1:14" ht="30">
      <c r="A151" s="10">
        <v>140</v>
      </c>
      <c r="B151" s="10">
        <v>4096</v>
      </c>
      <c r="C151" s="10">
        <v>3313</v>
      </c>
      <c r="D151" s="16" t="s">
        <v>1066</v>
      </c>
      <c r="E151" s="16" t="s">
        <v>240</v>
      </c>
      <c r="F151" s="16" t="s">
        <v>1067</v>
      </c>
      <c r="G151" s="16" t="s">
        <v>1068</v>
      </c>
      <c r="H151" s="10">
        <v>3</v>
      </c>
      <c r="I151" s="10">
        <v>2</v>
      </c>
      <c r="J151" s="10">
        <v>182</v>
      </c>
      <c r="K151" s="13"/>
      <c r="L151" s="10" t="s">
        <v>1817</v>
      </c>
      <c r="M151" s="10" t="s">
        <v>8</v>
      </c>
      <c r="N151" s="10" t="s">
        <v>7</v>
      </c>
    </row>
    <row r="152" spans="1:14" ht="30">
      <c r="A152" s="10">
        <v>141</v>
      </c>
      <c r="B152" s="10">
        <v>9109</v>
      </c>
      <c r="C152" s="10">
        <v>3805</v>
      </c>
      <c r="D152" s="16" t="s">
        <v>1228</v>
      </c>
      <c r="E152" s="16" t="s">
        <v>10</v>
      </c>
      <c r="F152" s="16" t="s">
        <v>1229</v>
      </c>
      <c r="G152" s="16" t="s">
        <v>1230</v>
      </c>
      <c r="H152" s="10">
        <v>3</v>
      </c>
      <c r="I152" s="10">
        <v>2</v>
      </c>
      <c r="J152" s="10">
        <v>182</v>
      </c>
      <c r="K152" s="13"/>
      <c r="L152" s="10" t="s">
        <v>1817</v>
      </c>
      <c r="M152" s="10" t="s">
        <v>8</v>
      </c>
      <c r="N152" s="10" t="s">
        <v>7</v>
      </c>
    </row>
    <row r="153" spans="1:14" ht="30">
      <c r="A153" s="10">
        <v>142</v>
      </c>
      <c r="B153" s="10">
        <v>7618</v>
      </c>
      <c r="C153" s="10">
        <v>3955</v>
      </c>
      <c r="D153" s="16" t="s">
        <v>1267</v>
      </c>
      <c r="E153" s="16" t="s">
        <v>18</v>
      </c>
      <c r="F153" s="16" t="s">
        <v>1268</v>
      </c>
      <c r="G153" s="16" t="s">
        <v>1269</v>
      </c>
      <c r="H153" s="10">
        <v>3</v>
      </c>
      <c r="I153" s="10">
        <v>2</v>
      </c>
      <c r="J153" s="10">
        <v>182</v>
      </c>
      <c r="K153" s="13"/>
      <c r="L153" s="10" t="s">
        <v>1817</v>
      </c>
      <c r="M153" s="10" t="s">
        <v>8</v>
      </c>
      <c r="N153" s="10" t="s">
        <v>7</v>
      </c>
    </row>
    <row r="154" spans="1:14" ht="60">
      <c r="A154" s="10">
        <v>143</v>
      </c>
      <c r="B154" s="10">
        <v>885</v>
      </c>
      <c r="C154" s="10">
        <v>4187</v>
      </c>
      <c r="D154" s="16" t="s">
        <v>1359</v>
      </c>
      <c r="E154" s="16" t="s">
        <v>10</v>
      </c>
      <c r="F154" s="16" t="s">
        <v>1360</v>
      </c>
      <c r="G154" s="16" t="s">
        <v>1361</v>
      </c>
      <c r="H154" s="10">
        <v>3</v>
      </c>
      <c r="I154" s="10">
        <v>2</v>
      </c>
      <c r="J154" s="10">
        <v>182</v>
      </c>
      <c r="K154" s="13"/>
      <c r="L154" s="10" t="s">
        <v>1817</v>
      </c>
      <c r="M154" s="10" t="s">
        <v>8</v>
      </c>
      <c r="N154" s="10" t="s">
        <v>7</v>
      </c>
    </row>
    <row r="155" spans="1:14" ht="75">
      <c r="A155" s="10">
        <v>144</v>
      </c>
      <c r="B155" s="10">
        <v>4232</v>
      </c>
      <c r="C155" s="10">
        <v>5502</v>
      </c>
      <c r="D155" s="16" t="s">
        <v>1711</v>
      </c>
      <c r="E155" s="16" t="s">
        <v>427</v>
      </c>
      <c r="F155" s="16" t="s">
        <v>1712</v>
      </c>
      <c r="G155" s="16" t="s">
        <v>1713</v>
      </c>
      <c r="H155" s="10">
        <v>3</v>
      </c>
      <c r="I155" s="10">
        <v>3</v>
      </c>
      <c r="J155" s="10">
        <v>182</v>
      </c>
      <c r="K155" s="13"/>
      <c r="L155" s="10" t="s">
        <v>1817</v>
      </c>
      <c r="M155" s="10" t="s">
        <v>8</v>
      </c>
      <c r="N155" s="10" t="s">
        <v>7</v>
      </c>
    </row>
    <row r="156" spans="1:14" ht="45">
      <c r="A156" s="10">
        <v>145</v>
      </c>
      <c r="B156" s="10">
        <v>9518</v>
      </c>
      <c r="C156" s="10">
        <v>5669</v>
      </c>
      <c r="D156" s="16" t="s">
        <v>1779</v>
      </c>
      <c r="E156" s="16" t="s">
        <v>81</v>
      </c>
      <c r="F156" s="16" t="s">
        <v>1780</v>
      </c>
      <c r="G156" s="16" t="s">
        <v>1781</v>
      </c>
      <c r="H156" s="10">
        <v>3</v>
      </c>
      <c r="I156" s="10">
        <v>2</v>
      </c>
      <c r="J156" s="10">
        <v>182</v>
      </c>
      <c r="K156" s="13"/>
      <c r="L156" s="10" t="s">
        <v>1817</v>
      </c>
      <c r="M156" s="10" t="s">
        <v>8</v>
      </c>
      <c r="N156" s="10" t="s">
        <v>7</v>
      </c>
    </row>
    <row r="157" spans="1:14" ht="45">
      <c r="A157" s="10">
        <v>146</v>
      </c>
      <c r="B157" s="10">
        <v>8125</v>
      </c>
      <c r="C157" s="10">
        <v>1596</v>
      </c>
      <c r="D157" s="16" t="s">
        <v>518</v>
      </c>
      <c r="E157" s="16" t="s">
        <v>519</v>
      </c>
      <c r="F157" s="16" t="s">
        <v>520</v>
      </c>
      <c r="G157" s="16" t="s">
        <v>521</v>
      </c>
      <c r="H157" s="10">
        <v>3</v>
      </c>
      <c r="I157" s="10">
        <v>3</v>
      </c>
      <c r="J157" s="10">
        <v>181</v>
      </c>
      <c r="K157" s="13"/>
      <c r="L157" s="10" t="s">
        <v>1817</v>
      </c>
      <c r="M157" s="10" t="s">
        <v>8</v>
      </c>
      <c r="N157" s="10" t="s">
        <v>7</v>
      </c>
    </row>
    <row r="158" spans="1:14" ht="30">
      <c r="A158" s="10">
        <v>147</v>
      </c>
      <c r="B158" s="10">
        <v>7003</v>
      </c>
      <c r="C158" s="10">
        <v>1852</v>
      </c>
      <c r="D158" s="16" t="s">
        <v>580</v>
      </c>
      <c r="E158" s="16" t="s">
        <v>85</v>
      </c>
      <c r="F158" s="16" t="s">
        <v>581</v>
      </c>
      <c r="G158" s="16" t="s">
        <v>582</v>
      </c>
      <c r="H158" s="10">
        <v>3</v>
      </c>
      <c r="I158" s="10">
        <v>2</v>
      </c>
      <c r="J158" s="10">
        <v>181</v>
      </c>
      <c r="K158" s="13"/>
      <c r="L158" s="10" t="s">
        <v>1817</v>
      </c>
      <c r="M158" s="10" t="s">
        <v>8</v>
      </c>
      <c r="N158" s="10" t="s">
        <v>7</v>
      </c>
    </row>
    <row r="159" spans="1:14" ht="90">
      <c r="A159" s="10">
        <v>148</v>
      </c>
      <c r="B159" s="10">
        <v>8165</v>
      </c>
      <c r="C159" s="10">
        <v>2640</v>
      </c>
      <c r="D159" s="16" t="s">
        <v>858</v>
      </c>
      <c r="E159" s="16" t="s">
        <v>18</v>
      </c>
      <c r="F159" s="16" t="s">
        <v>859</v>
      </c>
      <c r="G159" s="16" t="s">
        <v>860</v>
      </c>
      <c r="H159" s="10">
        <v>3</v>
      </c>
      <c r="I159" s="10">
        <v>2</v>
      </c>
      <c r="J159" s="10">
        <v>181</v>
      </c>
      <c r="K159" s="13"/>
      <c r="L159" s="10" t="s">
        <v>1817</v>
      </c>
      <c r="M159" s="10" t="s">
        <v>8</v>
      </c>
      <c r="N159" s="10" t="s">
        <v>7</v>
      </c>
    </row>
    <row r="160" spans="1:14" ht="30">
      <c r="A160" s="10">
        <v>149</v>
      </c>
      <c r="B160" s="10">
        <v>4793</v>
      </c>
      <c r="C160" s="10">
        <v>3215</v>
      </c>
      <c r="D160" s="16" t="s">
        <v>1041</v>
      </c>
      <c r="E160" s="16" t="s">
        <v>1042</v>
      </c>
      <c r="F160" s="16" t="s">
        <v>1043</v>
      </c>
      <c r="G160" s="16" t="s">
        <v>1044</v>
      </c>
      <c r="H160" s="10">
        <v>3</v>
      </c>
      <c r="I160" s="10">
        <v>2</v>
      </c>
      <c r="J160" s="10">
        <v>181</v>
      </c>
      <c r="K160" s="13"/>
      <c r="L160" s="10" t="s">
        <v>1817</v>
      </c>
      <c r="M160" s="10" t="s">
        <v>8</v>
      </c>
      <c r="N160" s="10" t="s">
        <v>7</v>
      </c>
    </row>
    <row r="161" spans="1:14" ht="45">
      <c r="A161" s="10">
        <v>150</v>
      </c>
      <c r="B161" s="10">
        <v>3434</v>
      </c>
      <c r="C161" s="10">
        <v>3286</v>
      </c>
      <c r="D161" s="16" t="s">
        <v>1054</v>
      </c>
      <c r="E161" s="16" t="s">
        <v>18</v>
      </c>
      <c r="F161" s="16" t="s">
        <v>1055</v>
      </c>
      <c r="G161" s="16" t="s">
        <v>1056</v>
      </c>
      <c r="H161" s="10">
        <v>3</v>
      </c>
      <c r="I161" s="10">
        <v>2</v>
      </c>
      <c r="J161" s="10">
        <v>181</v>
      </c>
      <c r="K161" s="13"/>
      <c r="L161" s="10" t="s">
        <v>1817</v>
      </c>
      <c r="M161" s="10" t="s">
        <v>8</v>
      </c>
      <c r="N161" s="10" t="s">
        <v>7</v>
      </c>
    </row>
    <row r="162" spans="1:14" ht="30">
      <c r="A162" s="10">
        <v>151</v>
      </c>
      <c r="B162" s="10">
        <v>6779</v>
      </c>
      <c r="C162" s="10">
        <v>3446</v>
      </c>
      <c r="D162" s="16" t="s">
        <v>1111</v>
      </c>
      <c r="E162" s="16" t="s">
        <v>1112</v>
      </c>
      <c r="F162" s="16" t="s">
        <v>1113</v>
      </c>
      <c r="G162" s="16" t="s">
        <v>1114</v>
      </c>
      <c r="H162" s="10">
        <v>3</v>
      </c>
      <c r="I162" s="10">
        <v>1</v>
      </c>
      <c r="J162" s="10">
        <v>181</v>
      </c>
      <c r="K162" s="13"/>
      <c r="L162" s="10" t="s">
        <v>1817</v>
      </c>
      <c r="M162" s="10" t="s">
        <v>8</v>
      </c>
      <c r="N162" s="10" t="s">
        <v>7</v>
      </c>
    </row>
    <row r="163" spans="1:14" ht="60">
      <c r="A163" s="10">
        <v>152</v>
      </c>
      <c r="B163" s="10">
        <v>8307</v>
      </c>
      <c r="C163" s="10">
        <v>3869</v>
      </c>
      <c r="D163" s="16" t="s">
        <v>1247</v>
      </c>
      <c r="E163" s="16" t="s">
        <v>861</v>
      </c>
      <c r="F163" s="16" t="s">
        <v>1248</v>
      </c>
      <c r="G163" s="16" t="s">
        <v>1249</v>
      </c>
      <c r="H163" s="10">
        <v>3</v>
      </c>
      <c r="I163" s="10">
        <v>2</v>
      </c>
      <c r="J163" s="10">
        <v>181</v>
      </c>
      <c r="K163" s="13"/>
      <c r="L163" s="10" t="s">
        <v>1817</v>
      </c>
      <c r="M163" s="10" t="s">
        <v>8</v>
      </c>
      <c r="N163" s="10" t="s">
        <v>7</v>
      </c>
    </row>
    <row r="164" spans="1:14" ht="120">
      <c r="A164" s="10">
        <v>153</v>
      </c>
      <c r="B164" s="10">
        <v>6872</v>
      </c>
      <c r="C164" s="10">
        <v>4172</v>
      </c>
      <c r="D164" s="16" t="s">
        <v>1355</v>
      </c>
      <c r="E164" s="16" t="s">
        <v>18</v>
      </c>
      <c r="F164" s="16" t="s">
        <v>1356</v>
      </c>
      <c r="G164" s="16" t="s">
        <v>1357</v>
      </c>
      <c r="H164" s="10">
        <v>3</v>
      </c>
      <c r="I164" s="10">
        <v>2</v>
      </c>
      <c r="J164" s="10">
        <v>181</v>
      </c>
      <c r="K164" s="13"/>
      <c r="L164" s="10" t="s">
        <v>1817</v>
      </c>
      <c r="M164" s="10" t="s">
        <v>8</v>
      </c>
      <c r="N164" s="10" t="s">
        <v>7</v>
      </c>
    </row>
    <row r="165" spans="1:14" ht="30">
      <c r="A165" s="10">
        <v>154</v>
      </c>
      <c r="B165" s="10">
        <v>372</v>
      </c>
      <c r="C165" s="10">
        <v>5009</v>
      </c>
      <c r="D165" s="16" t="s">
        <v>1560</v>
      </c>
      <c r="E165" s="16" t="s">
        <v>721</v>
      </c>
      <c r="F165" s="16" t="s">
        <v>1561</v>
      </c>
      <c r="G165" s="16" t="s">
        <v>1562</v>
      </c>
      <c r="H165" s="10">
        <v>3</v>
      </c>
      <c r="I165" s="10">
        <v>2</v>
      </c>
      <c r="J165" s="10">
        <v>181</v>
      </c>
      <c r="K165" s="13"/>
      <c r="L165" s="10" t="s">
        <v>1817</v>
      </c>
      <c r="M165" s="10" t="s">
        <v>8</v>
      </c>
      <c r="N165" s="10" t="s">
        <v>7</v>
      </c>
    </row>
    <row r="166" spans="1:14" ht="30">
      <c r="A166" s="10">
        <v>155</v>
      </c>
      <c r="B166" s="10">
        <v>2127</v>
      </c>
      <c r="C166" s="10">
        <v>5419</v>
      </c>
      <c r="D166" s="16" t="s">
        <v>1690</v>
      </c>
      <c r="E166" s="16" t="s">
        <v>1458</v>
      </c>
      <c r="F166" s="16" t="s">
        <v>1691</v>
      </c>
      <c r="G166" s="16" t="s">
        <v>1692</v>
      </c>
      <c r="H166" s="10">
        <v>3</v>
      </c>
      <c r="I166" s="10">
        <v>2</v>
      </c>
      <c r="J166" s="10">
        <v>181</v>
      </c>
      <c r="K166" s="13"/>
      <c r="L166" s="10" t="s">
        <v>1817</v>
      </c>
      <c r="M166" s="10" t="s">
        <v>8</v>
      </c>
      <c r="N166" s="10" t="s">
        <v>7</v>
      </c>
    </row>
    <row r="167" spans="1:14" ht="30">
      <c r="A167" s="10">
        <v>156</v>
      </c>
      <c r="B167" s="10">
        <v>9348</v>
      </c>
      <c r="C167" s="10">
        <v>5454</v>
      </c>
      <c r="D167" s="16" t="s">
        <v>1702</v>
      </c>
      <c r="E167" s="16" t="s">
        <v>18</v>
      </c>
      <c r="F167" s="16" t="s">
        <v>1703</v>
      </c>
      <c r="G167" s="16" t="s">
        <v>1704</v>
      </c>
      <c r="H167" s="10">
        <v>3</v>
      </c>
      <c r="I167" s="10">
        <v>2</v>
      </c>
      <c r="J167" s="10">
        <v>181</v>
      </c>
      <c r="K167" s="13"/>
      <c r="L167" s="10" t="s">
        <v>1817</v>
      </c>
      <c r="M167" s="10" t="s">
        <v>8</v>
      </c>
      <c r="N167" s="10" t="s">
        <v>7</v>
      </c>
    </row>
    <row r="168" spans="1:14" ht="30">
      <c r="A168" s="10">
        <v>157</v>
      </c>
      <c r="B168" s="10">
        <v>8231</v>
      </c>
      <c r="C168" s="10">
        <v>1920</v>
      </c>
      <c r="D168" s="16" t="s">
        <v>605</v>
      </c>
      <c r="E168" s="16" t="s">
        <v>10</v>
      </c>
      <c r="F168" s="16" t="s">
        <v>606</v>
      </c>
      <c r="G168" s="16" t="s">
        <v>607</v>
      </c>
      <c r="H168" s="10">
        <v>3</v>
      </c>
      <c r="I168" s="10">
        <v>2</v>
      </c>
      <c r="J168" s="10">
        <v>180</v>
      </c>
      <c r="K168" s="13"/>
      <c r="L168" s="10" t="s">
        <v>1817</v>
      </c>
      <c r="M168" s="10" t="s">
        <v>8</v>
      </c>
      <c r="N168" s="10" t="s">
        <v>7</v>
      </c>
    </row>
    <row r="169" spans="1:14" ht="45">
      <c r="A169" s="10">
        <v>158</v>
      </c>
      <c r="B169" s="10">
        <v>4563</v>
      </c>
      <c r="C169" s="10">
        <v>3206</v>
      </c>
      <c r="D169" s="16" t="s">
        <v>1032</v>
      </c>
      <c r="E169" s="16" t="s">
        <v>10</v>
      </c>
      <c r="F169" s="16" t="s">
        <v>1033</v>
      </c>
      <c r="G169" s="16" t="s">
        <v>1034</v>
      </c>
      <c r="H169" s="10">
        <v>3</v>
      </c>
      <c r="I169" s="10">
        <v>2</v>
      </c>
      <c r="J169" s="10">
        <v>180</v>
      </c>
      <c r="K169" s="13"/>
      <c r="L169" s="10" t="s">
        <v>1817</v>
      </c>
      <c r="M169" s="10" t="s">
        <v>8</v>
      </c>
      <c r="N169" s="10" t="s">
        <v>7</v>
      </c>
    </row>
    <row r="170" spans="1:14">
      <c r="A170" s="10">
        <v>159</v>
      </c>
      <c r="B170" s="10">
        <v>8731</v>
      </c>
      <c r="C170" s="10">
        <v>3240</v>
      </c>
      <c r="D170" s="16" t="s">
        <v>1045</v>
      </c>
      <c r="E170" s="16" t="s">
        <v>9</v>
      </c>
      <c r="F170" s="16" t="s">
        <v>1046</v>
      </c>
      <c r="G170" s="16" t="s">
        <v>1047</v>
      </c>
      <c r="H170" s="10">
        <v>3</v>
      </c>
      <c r="I170" s="10">
        <v>1</v>
      </c>
      <c r="J170" s="10">
        <v>180</v>
      </c>
      <c r="K170" s="13"/>
      <c r="L170" s="10" t="s">
        <v>1817</v>
      </c>
      <c r="M170" s="10" t="s">
        <v>8</v>
      </c>
      <c r="N170" s="10" t="s">
        <v>7</v>
      </c>
    </row>
    <row r="171" spans="1:14" ht="30">
      <c r="A171" s="10">
        <v>160</v>
      </c>
      <c r="B171" s="10">
        <v>4735</v>
      </c>
      <c r="C171" s="10">
        <v>3369</v>
      </c>
      <c r="D171" s="16" t="s">
        <v>1083</v>
      </c>
      <c r="E171" s="16" t="s">
        <v>68</v>
      </c>
      <c r="F171" s="16" t="s">
        <v>1084</v>
      </c>
      <c r="G171" s="16" t="s">
        <v>1085</v>
      </c>
      <c r="H171" s="10">
        <v>3</v>
      </c>
      <c r="I171" s="10">
        <v>1</v>
      </c>
      <c r="J171" s="10">
        <v>180</v>
      </c>
      <c r="K171" s="13"/>
      <c r="L171" s="10" t="s">
        <v>1817</v>
      </c>
      <c r="M171" s="10" t="s">
        <v>8</v>
      </c>
      <c r="N171" s="10" t="s">
        <v>7</v>
      </c>
    </row>
    <row r="172" spans="1:14" ht="30">
      <c r="A172" s="10">
        <v>161</v>
      </c>
      <c r="B172" s="10">
        <v>5301</v>
      </c>
      <c r="C172" s="10">
        <v>3589</v>
      </c>
      <c r="D172" s="16" t="s">
        <v>1153</v>
      </c>
      <c r="E172" s="16" t="s">
        <v>38</v>
      </c>
      <c r="F172" s="16" t="s">
        <v>1154</v>
      </c>
      <c r="G172" s="16" t="s">
        <v>1155</v>
      </c>
      <c r="H172" s="10">
        <v>3</v>
      </c>
      <c r="I172" s="10">
        <v>2</v>
      </c>
      <c r="J172" s="10">
        <v>180</v>
      </c>
      <c r="K172" s="13"/>
      <c r="L172" s="10" t="s">
        <v>1817</v>
      </c>
      <c r="M172" s="10" t="s">
        <v>8</v>
      </c>
      <c r="N172" s="10" t="s">
        <v>7</v>
      </c>
    </row>
    <row r="173" spans="1:14" ht="30">
      <c r="A173" s="10">
        <v>162</v>
      </c>
      <c r="B173" s="10">
        <v>1666</v>
      </c>
      <c r="C173" s="10">
        <v>3642</v>
      </c>
      <c r="D173" s="16" t="s">
        <v>1166</v>
      </c>
      <c r="E173" s="16" t="s">
        <v>209</v>
      </c>
      <c r="F173" s="16" t="s">
        <v>1167</v>
      </c>
      <c r="G173" s="16" t="s">
        <v>1168</v>
      </c>
      <c r="H173" s="10">
        <v>3</v>
      </c>
      <c r="I173" s="10">
        <v>2</v>
      </c>
      <c r="J173" s="10">
        <v>180</v>
      </c>
      <c r="K173" s="13"/>
      <c r="L173" s="10" t="s">
        <v>1817</v>
      </c>
      <c r="M173" s="10" t="s">
        <v>8</v>
      </c>
      <c r="N173" s="10" t="s">
        <v>7</v>
      </c>
    </row>
    <row r="174" spans="1:14" ht="60">
      <c r="A174" s="10">
        <v>163</v>
      </c>
      <c r="B174" s="10">
        <v>3764</v>
      </c>
      <c r="C174" s="10">
        <v>302</v>
      </c>
      <c r="D174" s="16" t="s">
        <v>120</v>
      </c>
      <c r="E174" s="16" t="s">
        <v>45</v>
      </c>
      <c r="F174" s="16" t="s">
        <v>121</v>
      </c>
      <c r="G174" s="16" t="s">
        <v>122</v>
      </c>
      <c r="H174" s="10">
        <v>3</v>
      </c>
      <c r="I174" s="10">
        <v>2</v>
      </c>
      <c r="J174" s="10">
        <v>179</v>
      </c>
      <c r="K174" s="13"/>
      <c r="L174" s="10" t="s">
        <v>1817</v>
      </c>
      <c r="M174" s="10" t="s">
        <v>8</v>
      </c>
      <c r="N174" s="10" t="s">
        <v>7</v>
      </c>
    </row>
    <row r="175" spans="1:14" ht="45">
      <c r="A175" s="10">
        <v>164</v>
      </c>
      <c r="B175" s="10">
        <v>6583</v>
      </c>
      <c r="C175" s="10">
        <v>499</v>
      </c>
      <c r="D175" s="16" t="s">
        <v>169</v>
      </c>
      <c r="E175" s="16" t="s">
        <v>61</v>
      </c>
      <c r="F175" s="16" t="s">
        <v>170</v>
      </c>
      <c r="G175" s="16" t="s">
        <v>171</v>
      </c>
      <c r="H175" s="10">
        <v>3</v>
      </c>
      <c r="I175" s="10">
        <v>2</v>
      </c>
      <c r="J175" s="10">
        <v>179</v>
      </c>
      <c r="K175" s="13"/>
      <c r="L175" s="10" t="s">
        <v>1817</v>
      </c>
      <c r="M175" s="10" t="s">
        <v>8</v>
      </c>
      <c r="N175" s="10" t="s">
        <v>7</v>
      </c>
    </row>
    <row r="176" spans="1:14" ht="30">
      <c r="A176" s="10">
        <v>165</v>
      </c>
      <c r="B176" s="10">
        <v>6468</v>
      </c>
      <c r="C176" s="10">
        <v>708</v>
      </c>
      <c r="D176" s="16" t="s">
        <v>241</v>
      </c>
      <c r="E176" s="16" t="s">
        <v>80</v>
      </c>
      <c r="F176" s="16" t="s">
        <v>242</v>
      </c>
      <c r="G176" s="16" t="s">
        <v>243</v>
      </c>
      <c r="H176" s="10">
        <v>3</v>
      </c>
      <c r="I176" s="10">
        <v>1</v>
      </c>
      <c r="J176" s="10">
        <v>179</v>
      </c>
      <c r="K176" s="13"/>
      <c r="L176" s="10" t="s">
        <v>1817</v>
      </c>
      <c r="M176" s="10" t="s">
        <v>8</v>
      </c>
      <c r="N176" s="10" t="s">
        <v>7</v>
      </c>
    </row>
    <row r="177" spans="1:14" ht="30">
      <c r="A177" s="10">
        <v>166</v>
      </c>
      <c r="B177" s="10">
        <v>3190</v>
      </c>
      <c r="C177" s="10">
        <v>1369</v>
      </c>
      <c r="D177" s="16" t="s">
        <v>475</v>
      </c>
      <c r="E177" s="16" t="s">
        <v>12</v>
      </c>
      <c r="F177" s="16" t="s">
        <v>451</v>
      </c>
      <c r="G177" s="16" t="s">
        <v>476</v>
      </c>
      <c r="H177" s="10">
        <v>3</v>
      </c>
      <c r="I177" s="10">
        <v>2</v>
      </c>
      <c r="J177" s="10">
        <v>179</v>
      </c>
      <c r="K177" s="13"/>
      <c r="L177" s="10" t="s">
        <v>1817</v>
      </c>
      <c r="M177" s="10" t="s">
        <v>8</v>
      </c>
      <c r="N177" s="10" t="s">
        <v>7</v>
      </c>
    </row>
    <row r="178" spans="1:14" ht="30">
      <c r="A178" s="10">
        <v>167</v>
      </c>
      <c r="B178" s="10">
        <v>3992</v>
      </c>
      <c r="C178" s="10">
        <v>1907</v>
      </c>
      <c r="D178" s="16" t="s">
        <v>599</v>
      </c>
      <c r="E178" s="16" t="s">
        <v>600</v>
      </c>
      <c r="F178" s="16" t="s">
        <v>601</v>
      </c>
      <c r="G178" s="16" t="s">
        <v>50</v>
      </c>
      <c r="H178" s="10">
        <v>3</v>
      </c>
      <c r="I178" s="10">
        <v>2</v>
      </c>
      <c r="J178" s="10">
        <v>179</v>
      </c>
      <c r="K178" s="13"/>
      <c r="L178" s="10" t="s">
        <v>1817</v>
      </c>
      <c r="M178" s="10" t="s">
        <v>8</v>
      </c>
      <c r="N178" s="10" t="s">
        <v>7</v>
      </c>
    </row>
    <row r="179" spans="1:14" ht="30">
      <c r="A179" s="10">
        <v>168</v>
      </c>
      <c r="B179" s="10">
        <v>2636</v>
      </c>
      <c r="C179" s="10">
        <v>2483</v>
      </c>
      <c r="D179" s="16" t="s">
        <v>799</v>
      </c>
      <c r="E179" s="16" t="s">
        <v>800</v>
      </c>
      <c r="F179" s="16" t="s">
        <v>801</v>
      </c>
      <c r="G179" s="16" t="s">
        <v>802</v>
      </c>
      <c r="H179" s="10">
        <v>3</v>
      </c>
      <c r="I179" s="10">
        <v>1</v>
      </c>
      <c r="J179" s="10">
        <v>179</v>
      </c>
      <c r="K179" s="13"/>
      <c r="L179" s="10" t="s">
        <v>1817</v>
      </c>
      <c r="M179" s="10" t="s">
        <v>8</v>
      </c>
      <c r="N179" s="10" t="s">
        <v>7</v>
      </c>
    </row>
    <row r="180" spans="1:14" ht="30">
      <c r="A180" s="10">
        <v>169</v>
      </c>
      <c r="B180" s="10">
        <v>7164</v>
      </c>
      <c r="C180" s="10">
        <v>2752</v>
      </c>
      <c r="D180" s="16" t="s">
        <v>885</v>
      </c>
      <c r="E180" s="16" t="s">
        <v>886</v>
      </c>
      <c r="F180" s="16" t="s">
        <v>887</v>
      </c>
      <c r="G180" s="16" t="s">
        <v>888</v>
      </c>
      <c r="H180" s="10">
        <v>3</v>
      </c>
      <c r="I180" s="10">
        <v>1</v>
      </c>
      <c r="J180" s="10">
        <v>179</v>
      </c>
      <c r="K180" s="13"/>
      <c r="L180" s="10" t="s">
        <v>1817</v>
      </c>
      <c r="M180" s="10" t="s">
        <v>8</v>
      </c>
      <c r="N180" s="10" t="s">
        <v>7</v>
      </c>
    </row>
    <row r="181" spans="1:14" ht="30">
      <c r="A181" s="10">
        <v>170</v>
      </c>
      <c r="B181" s="10">
        <v>4372</v>
      </c>
      <c r="C181" s="10">
        <v>3140</v>
      </c>
      <c r="D181" s="16" t="s">
        <v>1007</v>
      </c>
      <c r="E181" s="16" t="s">
        <v>426</v>
      </c>
      <c r="F181" s="16" t="s">
        <v>1008</v>
      </c>
      <c r="G181" s="16" t="s">
        <v>1009</v>
      </c>
      <c r="H181" s="10">
        <v>3</v>
      </c>
      <c r="I181" s="10">
        <v>2</v>
      </c>
      <c r="J181" s="10">
        <v>179</v>
      </c>
      <c r="K181" s="13"/>
      <c r="L181" s="10" t="s">
        <v>1817</v>
      </c>
      <c r="M181" s="10" t="s">
        <v>8</v>
      </c>
      <c r="N181" s="10" t="s">
        <v>7</v>
      </c>
    </row>
    <row r="182" spans="1:14">
      <c r="A182" s="10">
        <v>171</v>
      </c>
      <c r="B182" s="10">
        <v>8692</v>
      </c>
      <c r="C182" s="10">
        <v>3674</v>
      </c>
      <c r="D182" s="16" t="s">
        <v>1178</v>
      </c>
      <c r="E182" s="16" t="s">
        <v>60</v>
      </c>
      <c r="F182" s="16" t="s">
        <v>1179</v>
      </c>
      <c r="G182" s="16" t="s">
        <v>1180</v>
      </c>
      <c r="H182" s="10">
        <v>3</v>
      </c>
      <c r="I182" s="10">
        <v>2</v>
      </c>
      <c r="J182" s="10">
        <v>179</v>
      </c>
      <c r="K182" s="13"/>
      <c r="L182" s="10" t="s">
        <v>1817</v>
      </c>
      <c r="M182" s="10" t="s">
        <v>8</v>
      </c>
      <c r="N182" s="10" t="s">
        <v>7</v>
      </c>
    </row>
    <row r="183" spans="1:14" ht="60">
      <c r="A183" s="10">
        <v>172</v>
      </c>
      <c r="B183" s="10">
        <v>9672</v>
      </c>
      <c r="C183" s="10">
        <v>5611</v>
      </c>
      <c r="D183" s="16" t="s">
        <v>1756</v>
      </c>
      <c r="E183" s="16" t="s">
        <v>18</v>
      </c>
      <c r="F183" s="16" t="s">
        <v>1757</v>
      </c>
      <c r="G183" s="16" t="s">
        <v>1758</v>
      </c>
      <c r="H183" s="10">
        <v>3</v>
      </c>
      <c r="I183" s="10">
        <v>2</v>
      </c>
      <c r="J183" s="10">
        <v>179</v>
      </c>
      <c r="K183" s="13"/>
      <c r="L183" s="10" t="s">
        <v>1817</v>
      </c>
      <c r="M183" s="10" t="s">
        <v>8</v>
      </c>
      <c r="N183" s="10" t="s">
        <v>7</v>
      </c>
    </row>
    <row r="184" spans="1:14" ht="30">
      <c r="A184" s="10">
        <v>173</v>
      </c>
      <c r="B184" s="10">
        <v>1850</v>
      </c>
      <c r="C184" s="10">
        <v>1736</v>
      </c>
      <c r="D184" s="16" t="s">
        <v>554</v>
      </c>
      <c r="E184" s="16" t="s">
        <v>59</v>
      </c>
      <c r="F184" s="16" t="s">
        <v>555</v>
      </c>
      <c r="G184" s="16" t="s">
        <v>556</v>
      </c>
      <c r="H184" s="10">
        <v>3</v>
      </c>
      <c r="I184" s="10">
        <v>2</v>
      </c>
      <c r="J184" s="10">
        <v>178</v>
      </c>
      <c r="K184" s="13"/>
      <c r="L184" s="10" t="s">
        <v>1817</v>
      </c>
      <c r="M184" s="10" t="s">
        <v>8</v>
      </c>
      <c r="N184" s="10" t="s">
        <v>7</v>
      </c>
    </row>
    <row r="185" spans="1:14" ht="90">
      <c r="A185" s="10">
        <v>174</v>
      </c>
      <c r="B185" s="10">
        <v>8355</v>
      </c>
      <c r="C185" s="10">
        <v>1769</v>
      </c>
      <c r="D185" s="16" t="s">
        <v>559</v>
      </c>
      <c r="E185" s="16" t="s">
        <v>560</v>
      </c>
      <c r="F185" s="16" t="s">
        <v>34</v>
      </c>
      <c r="G185" s="16" t="s">
        <v>561</v>
      </c>
      <c r="H185" s="10">
        <v>3</v>
      </c>
      <c r="I185" s="10">
        <v>2</v>
      </c>
      <c r="J185" s="10">
        <v>178</v>
      </c>
      <c r="K185" s="13"/>
      <c r="L185" s="10" t="s">
        <v>1817</v>
      </c>
      <c r="M185" s="10" t="s">
        <v>8</v>
      </c>
      <c r="N185" s="10" t="s">
        <v>7</v>
      </c>
    </row>
    <row r="186" spans="1:14" ht="30">
      <c r="A186" s="10">
        <v>175</v>
      </c>
      <c r="B186" s="10">
        <v>7028</v>
      </c>
      <c r="C186" s="10">
        <v>1933</v>
      </c>
      <c r="D186" s="16" t="s">
        <v>611</v>
      </c>
      <c r="E186" s="16" t="s">
        <v>93</v>
      </c>
      <c r="F186" s="16" t="s">
        <v>612</v>
      </c>
      <c r="G186" s="16" t="s">
        <v>613</v>
      </c>
      <c r="H186" s="10">
        <v>3</v>
      </c>
      <c r="I186" s="10">
        <v>2</v>
      </c>
      <c r="J186" s="10">
        <v>178</v>
      </c>
      <c r="K186" s="13"/>
      <c r="L186" s="10" t="s">
        <v>1817</v>
      </c>
      <c r="M186" s="10" t="s">
        <v>8</v>
      </c>
      <c r="N186" s="10" t="s">
        <v>7</v>
      </c>
    </row>
    <row r="187" spans="1:14" ht="75">
      <c r="A187" s="10">
        <v>176</v>
      </c>
      <c r="B187" s="10">
        <v>858</v>
      </c>
      <c r="C187" s="10">
        <v>1958</v>
      </c>
      <c r="D187" s="16" t="s">
        <v>627</v>
      </c>
      <c r="E187" s="16" t="s">
        <v>618</v>
      </c>
      <c r="F187" s="16" t="s">
        <v>628</v>
      </c>
      <c r="G187" s="16" t="s">
        <v>629</v>
      </c>
      <c r="H187" s="10">
        <v>3</v>
      </c>
      <c r="I187" s="10">
        <v>4</v>
      </c>
      <c r="J187" s="10">
        <v>178</v>
      </c>
      <c r="K187" s="13"/>
      <c r="L187" s="10" t="s">
        <v>1817</v>
      </c>
      <c r="M187" s="10" t="s">
        <v>8</v>
      </c>
      <c r="N187" s="10" t="s">
        <v>7</v>
      </c>
    </row>
    <row r="188" spans="1:14" ht="30">
      <c r="A188" s="10">
        <v>177</v>
      </c>
      <c r="B188" s="10">
        <v>4799</v>
      </c>
      <c r="C188" s="10">
        <v>2168</v>
      </c>
      <c r="D188" s="16" t="s">
        <v>706</v>
      </c>
      <c r="E188" s="16" t="s">
        <v>140</v>
      </c>
      <c r="F188" s="16" t="s">
        <v>707</v>
      </c>
      <c r="G188" s="16" t="s">
        <v>708</v>
      </c>
      <c r="H188" s="10">
        <v>3</v>
      </c>
      <c r="I188" s="10">
        <v>2</v>
      </c>
      <c r="J188" s="10">
        <v>178</v>
      </c>
      <c r="K188" s="13"/>
      <c r="L188" s="10" t="s">
        <v>1817</v>
      </c>
      <c r="M188" s="10" t="s">
        <v>8</v>
      </c>
      <c r="N188" s="10" t="s">
        <v>7</v>
      </c>
    </row>
    <row r="189" spans="1:14" ht="60">
      <c r="A189" s="10">
        <v>178</v>
      </c>
      <c r="B189" s="10">
        <v>2018</v>
      </c>
      <c r="C189" s="10">
        <v>2306</v>
      </c>
      <c r="D189" s="16" t="s">
        <v>749</v>
      </c>
      <c r="E189" s="16" t="s">
        <v>152</v>
      </c>
      <c r="F189" s="16" t="s">
        <v>750</v>
      </c>
      <c r="G189" s="16" t="s">
        <v>751</v>
      </c>
      <c r="H189" s="10">
        <v>3</v>
      </c>
      <c r="I189" s="10">
        <v>1</v>
      </c>
      <c r="J189" s="10">
        <v>178</v>
      </c>
      <c r="K189" s="13"/>
      <c r="L189" s="10" t="s">
        <v>1817</v>
      </c>
      <c r="M189" s="10" t="s">
        <v>8</v>
      </c>
      <c r="N189" s="10" t="s">
        <v>7</v>
      </c>
    </row>
    <row r="190" spans="1:14" ht="45">
      <c r="A190" s="10">
        <v>179</v>
      </c>
      <c r="B190" s="10">
        <v>7204</v>
      </c>
      <c r="C190" s="10">
        <v>2596</v>
      </c>
      <c r="D190" s="16" t="s">
        <v>828</v>
      </c>
      <c r="E190" s="16" t="s">
        <v>829</v>
      </c>
      <c r="F190" s="16" t="s">
        <v>830</v>
      </c>
      <c r="G190" s="16" t="s">
        <v>831</v>
      </c>
      <c r="H190" s="10">
        <v>3</v>
      </c>
      <c r="I190" s="10">
        <v>1</v>
      </c>
      <c r="J190" s="10">
        <v>178</v>
      </c>
      <c r="K190" s="13"/>
      <c r="L190" s="10" t="s">
        <v>1817</v>
      </c>
      <c r="M190" s="10" t="s">
        <v>8</v>
      </c>
      <c r="N190" s="10" t="s">
        <v>7</v>
      </c>
    </row>
    <row r="191" spans="1:14" ht="60">
      <c r="A191" s="10">
        <v>180</v>
      </c>
      <c r="B191" s="10">
        <v>3774</v>
      </c>
      <c r="C191" s="10">
        <v>2707</v>
      </c>
      <c r="D191" s="16" t="s">
        <v>873</v>
      </c>
      <c r="E191" s="16" t="s">
        <v>151</v>
      </c>
      <c r="F191" s="16" t="s">
        <v>874</v>
      </c>
      <c r="G191" s="16" t="s">
        <v>875</v>
      </c>
      <c r="H191" s="10">
        <v>3</v>
      </c>
      <c r="I191" s="10">
        <v>2</v>
      </c>
      <c r="J191" s="10">
        <v>178</v>
      </c>
      <c r="K191" s="13"/>
      <c r="L191" s="10" t="s">
        <v>1817</v>
      </c>
      <c r="M191" s="10" t="s">
        <v>8</v>
      </c>
      <c r="N191" s="10" t="s">
        <v>7</v>
      </c>
    </row>
    <row r="192" spans="1:14" ht="30">
      <c r="A192" s="10">
        <v>181</v>
      </c>
      <c r="B192" s="10">
        <v>7224</v>
      </c>
      <c r="C192" s="10">
        <v>2785</v>
      </c>
      <c r="D192" s="16" t="s">
        <v>895</v>
      </c>
      <c r="E192" s="16" t="s">
        <v>896</v>
      </c>
      <c r="F192" s="16" t="s">
        <v>897</v>
      </c>
      <c r="G192" s="16" t="s">
        <v>898</v>
      </c>
      <c r="H192" s="10">
        <v>3</v>
      </c>
      <c r="I192" s="10">
        <v>2</v>
      </c>
      <c r="J192" s="10">
        <v>178</v>
      </c>
      <c r="K192" s="13"/>
      <c r="L192" s="10" t="s">
        <v>1817</v>
      </c>
      <c r="M192" s="10" t="s">
        <v>8</v>
      </c>
      <c r="N192" s="10" t="s">
        <v>7</v>
      </c>
    </row>
    <row r="193" spans="1:14" ht="45">
      <c r="A193" s="10">
        <v>182</v>
      </c>
      <c r="B193" s="10">
        <v>8927</v>
      </c>
      <c r="C193" s="10">
        <v>3046</v>
      </c>
      <c r="D193" s="16" t="s">
        <v>953</v>
      </c>
      <c r="E193" s="16" t="s">
        <v>60</v>
      </c>
      <c r="F193" s="16" t="s">
        <v>954</v>
      </c>
      <c r="G193" s="16" t="s">
        <v>955</v>
      </c>
      <c r="H193" s="10">
        <v>3</v>
      </c>
      <c r="I193" s="10">
        <v>2</v>
      </c>
      <c r="J193" s="10">
        <v>178</v>
      </c>
      <c r="K193" s="13"/>
      <c r="L193" s="10" t="s">
        <v>1817</v>
      </c>
      <c r="M193" s="10" t="s">
        <v>8</v>
      </c>
      <c r="N193" s="10" t="s">
        <v>7</v>
      </c>
    </row>
    <row r="194" spans="1:14" ht="30">
      <c r="A194" s="10">
        <v>183</v>
      </c>
      <c r="B194" s="10">
        <v>8659</v>
      </c>
      <c r="C194" s="10">
        <v>3089</v>
      </c>
      <c r="D194" s="16" t="s">
        <v>973</v>
      </c>
      <c r="E194" s="16" t="s">
        <v>271</v>
      </c>
      <c r="F194" s="16" t="s">
        <v>974</v>
      </c>
      <c r="G194" s="16" t="s">
        <v>975</v>
      </c>
      <c r="H194" s="10">
        <v>3</v>
      </c>
      <c r="I194" s="10">
        <v>2</v>
      </c>
      <c r="J194" s="10">
        <v>178</v>
      </c>
      <c r="K194" s="13"/>
      <c r="L194" s="10" t="s">
        <v>1817</v>
      </c>
      <c r="M194" s="10" t="s">
        <v>8</v>
      </c>
      <c r="N194" s="10" t="s">
        <v>7</v>
      </c>
    </row>
    <row r="195" spans="1:14" ht="90">
      <c r="A195" s="10">
        <v>184</v>
      </c>
      <c r="B195" s="10">
        <v>8452</v>
      </c>
      <c r="C195" s="10">
        <v>3484</v>
      </c>
      <c r="D195" s="16" t="s">
        <v>1118</v>
      </c>
      <c r="E195" s="16" t="s">
        <v>10</v>
      </c>
      <c r="F195" s="16" t="s">
        <v>1119</v>
      </c>
      <c r="G195" s="16" t="s">
        <v>1120</v>
      </c>
      <c r="H195" s="10">
        <v>3</v>
      </c>
      <c r="I195" s="10">
        <v>2</v>
      </c>
      <c r="J195" s="10">
        <v>178</v>
      </c>
      <c r="K195" s="13"/>
      <c r="L195" s="10" t="s">
        <v>1817</v>
      </c>
      <c r="M195" s="10" t="s">
        <v>8</v>
      </c>
      <c r="N195" s="10" t="s">
        <v>7</v>
      </c>
    </row>
    <row r="196" spans="1:14" ht="30">
      <c r="A196" s="10">
        <v>185</v>
      </c>
      <c r="B196" s="10">
        <v>6795</v>
      </c>
      <c r="C196" s="10">
        <v>4173</v>
      </c>
      <c r="D196" s="16" t="s">
        <v>575</v>
      </c>
      <c r="E196" s="16" t="s">
        <v>28</v>
      </c>
      <c r="F196" s="16" t="s">
        <v>576</v>
      </c>
      <c r="G196" s="16" t="s">
        <v>1358</v>
      </c>
      <c r="H196" s="10">
        <v>3</v>
      </c>
      <c r="I196" s="10">
        <v>2</v>
      </c>
      <c r="J196" s="10">
        <v>178</v>
      </c>
      <c r="K196" s="13"/>
      <c r="L196" s="10" t="s">
        <v>1817</v>
      </c>
      <c r="M196" s="10" t="s">
        <v>8</v>
      </c>
      <c r="N196" s="10" t="s">
        <v>7</v>
      </c>
    </row>
    <row r="197" spans="1:14" ht="30">
      <c r="A197" s="10">
        <v>186</v>
      </c>
      <c r="B197" s="10">
        <v>9257</v>
      </c>
      <c r="C197" s="10">
        <v>5678</v>
      </c>
      <c r="D197" s="16" t="s">
        <v>1793</v>
      </c>
      <c r="E197" s="16" t="s">
        <v>18</v>
      </c>
      <c r="F197" s="16" t="s">
        <v>1794</v>
      </c>
      <c r="G197" s="16" t="s">
        <v>1795</v>
      </c>
      <c r="H197" s="10">
        <v>3</v>
      </c>
      <c r="I197" s="10">
        <v>1</v>
      </c>
      <c r="J197" s="10">
        <v>178</v>
      </c>
      <c r="K197" s="13"/>
      <c r="L197" s="10" t="s">
        <v>1817</v>
      </c>
      <c r="M197" s="10" t="s">
        <v>8</v>
      </c>
      <c r="N197" s="10" t="s">
        <v>7</v>
      </c>
    </row>
    <row r="198" spans="1:14" ht="30">
      <c r="A198" s="10">
        <v>187</v>
      </c>
      <c r="B198" s="10">
        <v>3590</v>
      </c>
      <c r="C198" s="10">
        <v>1199</v>
      </c>
      <c r="D198" s="16" t="s">
        <v>401</v>
      </c>
      <c r="E198" s="16" t="s">
        <v>10</v>
      </c>
      <c r="F198" s="16" t="s">
        <v>402</v>
      </c>
      <c r="G198" s="16" t="s">
        <v>403</v>
      </c>
      <c r="H198" s="10">
        <v>3</v>
      </c>
      <c r="I198" s="10">
        <v>2</v>
      </c>
      <c r="J198" s="10">
        <v>177</v>
      </c>
      <c r="K198" s="13"/>
      <c r="L198" s="10" t="s">
        <v>1817</v>
      </c>
      <c r="M198" s="10" t="s">
        <v>8</v>
      </c>
      <c r="N198" s="10" t="s">
        <v>7</v>
      </c>
    </row>
    <row r="199" spans="1:14" ht="75">
      <c r="A199" s="10">
        <v>188</v>
      </c>
      <c r="B199" s="10">
        <v>5715</v>
      </c>
      <c r="C199" s="10">
        <v>1529</v>
      </c>
      <c r="D199" s="16" t="s">
        <v>502</v>
      </c>
      <c r="E199" s="16" t="s">
        <v>18</v>
      </c>
      <c r="F199" s="16" t="s">
        <v>503</v>
      </c>
      <c r="G199" s="16" t="s">
        <v>504</v>
      </c>
      <c r="H199" s="10">
        <v>3</v>
      </c>
      <c r="I199" s="10">
        <v>1</v>
      </c>
      <c r="J199" s="10">
        <v>177</v>
      </c>
      <c r="K199" s="13"/>
      <c r="L199" s="10" t="s">
        <v>1817</v>
      </c>
      <c r="M199" s="10" t="s">
        <v>8</v>
      </c>
      <c r="N199" s="10" t="s">
        <v>7</v>
      </c>
    </row>
    <row r="200" spans="1:14" ht="30">
      <c r="A200" s="10">
        <v>189</v>
      </c>
      <c r="B200" s="10">
        <v>3521</v>
      </c>
      <c r="C200" s="10">
        <v>1567</v>
      </c>
      <c r="D200" s="16" t="s">
        <v>511</v>
      </c>
      <c r="E200" s="16" t="s">
        <v>93</v>
      </c>
      <c r="F200" s="16" t="s">
        <v>512</v>
      </c>
      <c r="G200" s="16" t="s">
        <v>513</v>
      </c>
      <c r="H200" s="10">
        <v>3</v>
      </c>
      <c r="I200" s="10">
        <v>2</v>
      </c>
      <c r="J200" s="10">
        <v>177</v>
      </c>
      <c r="K200" s="13"/>
      <c r="L200" s="10" t="s">
        <v>1817</v>
      </c>
      <c r="M200" s="10" t="s">
        <v>8</v>
      </c>
      <c r="N200" s="10" t="s">
        <v>7</v>
      </c>
    </row>
    <row r="201" spans="1:14" ht="30">
      <c r="A201" s="10">
        <v>190</v>
      </c>
      <c r="B201" s="10">
        <v>6592</v>
      </c>
      <c r="C201" s="10">
        <v>2047</v>
      </c>
      <c r="D201" s="16" t="s">
        <v>663</v>
      </c>
      <c r="E201" s="16" t="s">
        <v>18</v>
      </c>
      <c r="F201" s="16" t="s">
        <v>664</v>
      </c>
      <c r="G201" s="16" t="s">
        <v>665</v>
      </c>
      <c r="H201" s="10">
        <v>3</v>
      </c>
      <c r="I201" s="10">
        <v>2</v>
      </c>
      <c r="J201" s="10">
        <v>177</v>
      </c>
      <c r="K201" s="13"/>
      <c r="L201" s="10" t="s">
        <v>1817</v>
      </c>
      <c r="M201" s="10" t="s">
        <v>8</v>
      </c>
      <c r="N201" s="10" t="s">
        <v>7</v>
      </c>
    </row>
    <row r="202" spans="1:14" ht="30">
      <c r="A202" s="10">
        <v>191</v>
      </c>
      <c r="B202" s="10">
        <v>2071</v>
      </c>
      <c r="C202" s="10">
        <v>2124</v>
      </c>
      <c r="D202" s="16" t="s">
        <v>686</v>
      </c>
      <c r="E202" s="16" t="s">
        <v>18</v>
      </c>
      <c r="F202" s="16" t="s">
        <v>687</v>
      </c>
      <c r="G202" s="16" t="s">
        <v>688</v>
      </c>
      <c r="H202" s="10">
        <v>3</v>
      </c>
      <c r="I202" s="10">
        <v>3</v>
      </c>
      <c r="J202" s="10">
        <v>177</v>
      </c>
      <c r="K202" s="13"/>
      <c r="L202" s="10" t="s">
        <v>1817</v>
      </c>
      <c r="M202" s="10" t="s">
        <v>8</v>
      </c>
      <c r="N202" s="10" t="s">
        <v>7</v>
      </c>
    </row>
    <row r="203" spans="1:14" ht="60">
      <c r="A203" s="10">
        <v>192</v>
      </c>
      <c r="B203" s="10">
        <v>6084</v>
      </c>
      <c r="C203" s="10">
        <v>2609</v>
      </c>
      <c r="D203" s="16" t="s">
        <v>845</v>
      </c>
      <c r="E203" s="16" t="s">
        <v>846</v>
      </c>
      <c r="F203" s="16" t="s">
        <v>847</v>
      </c>
      <c r="G203" s="16" t="s">
        <v>848</v>
      </c>
      <c r="H203" s="10">
        <v>3</v>
      </c>
      <c r="I203" s="10">
        <v>2</v>
      </c>
      <c r="J203" s="10">
        <v>177</v>
      </c>
      <c r="K203" s="13"/>
      <c r="L203" s="10" t="s">
        <v>1817</v>
      </c>
      <c r="M203" s="10" t="s">
        <v>8</v>
      </c>
      <c r="N203" s="10" t="s">
        <v>7</v>
      </c>
    </row>
    <row r="204" spans="1:14" ht="30">
      <c r="A204" s="10">
        <v>193</v>
      </c>
      <c r="B204" s="10">
        <v>5957</v>
      </c>
      <c r="C204" s="10">
        <v>2701</v>
      </c>
      <c r="D204" s="16" t="s">
        <v>869</v>
      </c>
      <c r="E204" s="16" t="s">
        <v>870</v>
      </c>
      <c r="F204" s="16" t="s">
        <v>871</v>
      </c>
      <c r="G204" s="16" t="s">
        <v>872</v>
      </c>
      <c r="H204" s="10">
        <v>3</v>
      </c>
      <c r="I204" s="10">
        <v>2</v>
      </c>
      <c r="J204" s="10">
        <v>177</v>
      </c>
      <c r="K204" s="13"/>
      <c r="L204" s="10" t="s">
        <v>1817</v>
      </c>
      <c r="M204" s="10" t="s">
        <v>8</v>
      </c>
      <c r="N204" s="10" t="s">
        <v>7</v>
      </c>
    </row>
    <row r="205" spans="1:14" ht="45">
      <c r="A205" s="10">
        <v>194</v>
      </c>
      <c r="B205" s="10">
        <v>8131</v>
      </c>
      <c r="C205" s="10">
        <v>2816</v>
      </c>
      <c r="D205" s="16" t="s">
        <v>906</v>
      </c>
      <c r="E205" s="16" t="s">
        <v>136</v>
      </c>
      <c r="F205" s="16" t="s">
        <v>907</v>
      </c>
      <c r="G205" s="16" t="s">
        <v>908</v>
      </c>
      <c r="H205" s="10">
        <v>3</v>
      </c>
      <c r="I205" s="10">
        <v>2</v>
      </c>
      <c r="J205" s="10">
        <v>177</v>
      </c>
      <c r="K205" s="13"/>
      <c r="L205" s="10" t="s">
        <v>1817</v>
      </c>
      <c r="M205" s="10" t="s">
        <v>8</v>
      </c>
      <c r="N205" s="10" t="s">
        <v>7</v>
      </c>
    </row>
    <row r="206" spans="1:14" ht="45">
      <c r="A206" s="10">
        <v>195</v>
      </c>
      <c r="B206" s="10">
        <v>4351</v>
      </c>
      <c r="C206" s="10">
        <v>3301</v>
      </c>
      <c r="D206" s="16" t="s">
        <v>1060</v>
      </c>
      <c r="E206" s="16" t="s">
        <v>239</v>
      </c>
      <c r="F206" s="16" t="s">
        <v>1061</v>
      </c>
      <c r="G206" s="16" t="s">
        <v>1062</v>
      </c>
      <c r="H206" s="10">
        <v>3</v>
      </c>
      <c r="I206" s="10">
        <v>1</v>
      </c>
      <c r="J206" s="10">
        <v>177</v>
      </c>
      <c r="K206" s="13"/>
      <c r="L206" s="10" t="s">
        <v>1817</v>
      </c>
      <c r="M206" s="10" t="s">
        <v>8</v>
      </c>
      <c r="N206" s="10" t="s">
        <v>7</v>
      </c>
    </row>
    <row r="207" spans="1:14" ht="105">
      <c r="A207" s="10">
        <v>196</v>
      </c>
      <c r="B207" s="10">
        <v>2299</v>
      </c>
      <c r="C207" s="10">
        <v>3693</v>
      </c>
      <c r="D207" s="16" t="s">
        <v>1185</v>
      </c>
      <c r="E207" s="16" t="s">
        <v>1186</v>
      </c>
      <c r="F207" s="16" t="s">
        <v>1187</v>
      </c>
      <c r="G207" s="16" t="s">
        <v>1188</v>
      </c>
      <c r="H207" s="10">
        <v>3</v>
      </c>
      <c r="I207" s="10">
        <v>2</v>
      </c>
      <c r="J207" s="10">
        <v>177</v>
      </c>
      <c r="K207" s="13"/>
      <c r="L207" s="10" t="s">
        <v>1817</v>
      </c>
      <c r="M207" s="10" t="s">
        <v>8</v>
      </c>
      <c r="N207" s="10" t="s">
        <v>7</v>
      </c>
    </row>
    <row r="208" spans="1:14" ht="30">
      <c r="A208" s="10">
        <v>197</v>
      </c>
      <c r="B208" s="10">
        <v>8208</v>
      </c>
      <c r="C208" s="10">
        <v>4494</v>
      </c>
      <c r="D208" s="16" t="s">
        <v>1432</v>
      </c>
      <c r="E208" s="16" t="s">
        <v>1433</v>
      </c>
      <c r="F208" s="16" t="s">
        <v>1434</v>
      </c>
      <c r="G208" s="16" t="s">
        <v>1435</v>
      </c>
      <c r="H208" s="10">
        <v>3</v>
      </c>
      <c r="I208" s="10">
        <v>2</v>
      </c>
      <c r="J208" s="10">
        <v>177</v>
      </c>
      <c r="K208" s="13"/>
      <c r="L208" s="10" t="s">
        <v>1817</v>
      </c>
      <c r="M208" s="10" t="s">
        <v>8</v>
      </c>
      <c r="N208" s="10" t="s">
        <v>7</v>
      </c>
    </row>
    <row r="209" spans="1:14" ht="45">
      <c r="A209" s="10">
        <v>198</v>
      </c>
      <c r="B209" s="10">
        <v>6752</v>
      </c>
      <c r="C209" s="10">
        <v>5167</v>
      </c>
      <c r="D209" s="16" t="s">
        <v>1612</v>
      </c>
      <c r="E209" s="16" t="s">
        <v>22</v>
      </c>
      <c r="F209" s="16" t="s">
        <v>1613</v>
      </c>
      <c r="G209" s="16" t="s">
        <v>1614</v>
      </c>
      <c r="H209" s="10">
        <v>3</v>
      </c>
      <c r="I209" s="10">
        <v>2</v>
      </c>
      <c r="J209" s="10">
        <v>177</v>
      </c>
      <c r="K209" s="13"/>
      <c r="L209" s="10" t="s">
        <v>1817</v>
      </c>
      <c r="M209" s="10" t="s">
        <v>8</v>
      </c>
      <c r="N209" s="10" t="s">
        <v>7</v>
      </c>
    </row>
    <row r="210" spans="1:14" ht="30">
      <c r="A210" s="10">
        <v>199</v>
      </c>
      <c r="B210" s="10">
        <v>4591</v>
      </c>
      <c r="C210" s="10">
        <v>5218</v>
      </c>
      <c r="D210" s="16" t="s">
        <v>1636</v>
      </c>
      <c r="E210" s="16" t="s">
        <v>597</v>
      </c>
      <c r="F210" s="16" t="s">
        <v>1637</v>
      </c>
      <c r="G210" s="16" t="s">
        <v>1638</v>
      </c>
      <c r="H210" s="10">
        <v>3</v>
      </c>
      <c r="I210" s="10">
        <v>2</v>
      </c>
      <c r="J210" s="10">
        <v>177</v>
      </c>
      <c r="K210" s="13"/>
      <c r="L210" s="10" t="s">
        <v>1817</v>
      </c>
      <c r="M210" s="10" t="s">
        <v>8</v>
      </c>
      <c r="N210" s="10" t="s">
        <v>7</v>
      </c>
    </row>
    <row r="211" spans="1:14" ht="45">
      <c r="A211" s="10">
        <v>200</v>
      </c>
      <c r="B211" s="10">
        <v>7883</v>
      </c>
      <c r="C211" s="10">
        <v>5284</v>
      </c>
      <c r="D211" s="16" t="s">
        <v>1648</v>
      </c>
      <c r="E211" s="16" t="s">
        <v>48</v>
      </c>
      <c r="F211" s="16" t="s">
        <v>1649</v>
      </c>
      <c r="G211" s="16" t="s">
        <v>1650</v>
      </c>
      <c r="H211" s="10">
        <v>3</v>
      </c>
      <c r="I211" s="10">
        <v>2</v>
      </c>
      <c r="J211" s="10">
        <v>177</v>
      </c>
      <c r="K211" s="13"/>
      <c r="L211" s="10" t="s">
        <v>1817</v>
      </c>
      <c r="M211" s="10" t="s">
        <v>8</v>
      </c>
      <c r="N211" s="10" t="s">
        <v>7</v>
      </c>
    </row>
    <row r="212" spans="1:14" ht="90">
      <c r="A212" s="10">
        <v>201</v>
      </c>
      <c r="B212" s="10">
        <v>9017</v>
      </c>
      <c r="C212" s="10">
        <v>5407</v>
      </c>
      <c r="D212" s="16" t="s">
        <v>1680</v>
      </c>
      <c r="E212" s="16" t="s">
        <v>1681</v>
      </c>
      <c r="F212" s="16" t="s">
        <v>1682</v>
      </c>
      <c r="G212" s="16" t="s">
        <v>1683</v>
      </c>
      <c r="H212" s="10">
        <v>3</v>
      </c>
      <c r="I212" s="10">
        <v>2</v>
      </c>
      <c r="J212" s="10">
        <v>177</v>
      </c>
      <c r="K212" s="13"/>
      <c r="L212" s="10" t="s">
        <v>1817</v>
      </c>
      <c r="M212" s="10" t="s">
        <v>8</v>
      </c>
      <c r="N212" s="10" t="s">
        <v>7</v>
      </c>
    </row>
    <row r="213" spans="1:14" ht="30">
      <c r="A213" s="10">
        <v>202</v>
      </c>
      <c r="B213" s="10">
        <v>5439</v>
      </c>
      <c r="C213" s="10">
        <v>5558</v>
      </c>
      <c r="D213" s="16" t="s">
        <v>1733</v>
      </c>
      <c r="E213" s="16" t="s">
        <v>60</v>
      </c>
      <c r="F213" s="16" t="s">
        <v>1734</v>
      </c>
      <c r="G213" s="16" t="s">
        <v>1735</v>
      </c>
      <c r="H213" s="10">
        <v>3</v>
      </c>
      <c r="I213" s="10">
        <v>2</v>
      </c>
      <c r="J213" s="10">
        <v>177</v>
      </c>
      <c r="K213" s="13"/>
      <c r="L213" s="10" t="s">
        <v>1817</v>
      </c>
      <c r="M213" s="10" t="s">
        <v>8</v>
      </c>
      <c r="N213" s="10" t="s">
        <v>7</v>
      </c>
    </row>
    <row r="214" spans="1:14" ht="30">
      <c r="A214" s="10">
        <v>203</v>
      </c>
      <c r="B214" s="10">
        <v>8244</v>
      </c>
      <c r="C214" s="10">
        <v>5620</v>
      </c>
      <c r="D214" s="16" t="s">
        <v>1762</v>
      </c>
      <c r="E214" s="16" t="s">
        <v>104</v>
      </c>
      <c r="F214" s="16" t="s">
        <v>1763</v>
      </c>
      <c r="G214" s="16" t="s">
        <v>1764</v>
      </c>
      <c r="H214" s="10">
        <v>3</v>
      </c>
      <c r="I214" s="10">
        <v>2</v>
      </c>
      <c r="J214" s="10">
        <v>177</v>
      </c>
      <c r="K214" s="13"/>
      <c r="L214" s="10" t="s">
        <v>1817</v>
      </c>
      <c r="M214" s="10" t="s">
        <v>8</v>
      </c>
      <c r="N214" s="10" t="s">
        <v>7</v>
      </c>
    </row>
    <row r="215" spans="1:14" ht="120">
      <c r="A215" s="10">
        <v>204</v>
      </c>
      <c r="B215" s="10">
        <v>4180</v>
      </c>
      <c r="C215" s="10">
        <v>678</v>
      </c>
      <c r="D215" s="16" t="s">
        <v>236</v>
      </c>
      <c r="E215" s="16" t="s">
        <v>38</v>
      </c>
      <c r="F215" s="16" t="s">
        <v>237</v>
      </c>
      <c r="G215" s="16" t="s">
        <v>238</v>
      </c>
      <c r="H215" s="10">
        <v>3</v>
      </c>
      <c r="I215" s="10">
        <v>2</v>
      </c>
      <c r="J215" s="10">
        <v>176</v>
      </c>
      <c r="K215" s="13"/>
      <c r="L215" s="10" t="s">
        <v>1817</v>
      </c>
      <c r="M215" s="10" t="s">
        <v>8</v>
      </c>
      <c r="N215" s="10" t="s">
        <v>7</v>
      </c>
    </row>
    <row r="216" spans="1:14" ht="45">
      <c r="A216" s="10">
        <v>205</v>
      </c>
      <c r="B216" s="10">
        <v>3622</v>
      </c>
      <c r="C216" s="10">
        <v>795</v>
      </c>
      <c r="D216" s="16" t="s">
        <v>268</v>
      </c>
      <c r="E216" s="16" t="s">
        <v>10</v>
      </c>
      <c r="F216" s="16" t="s">
        <v>269</v>
      </c>
      <c r="G216" s="16" t="s">
        <v>270</v>
      </c>
      <c r="H216" s="10">
        <v>3</v>
      </c>
      <c r="I216" s="10">
        <v>2</v>
      </c>
      <c r="J216" s="10">
        <v>176</v>
      </c>
      <c r="K216" s="13"/>
      <c r="L216" s="10" t="s">
        <v>1817</v>
      </c>
      <c r="M216" s="10" t="s">
        <v>8</v>
      </c>
      <c r="N216" s="10" t="s">
        <v>7</v>
      </c>
    </row>
    <row r="217" spans="1:14" ht="45">
      <c r="A217" s="10">
        <v>206</v>
      </c>
      <c r="B217" s="10">
        <v>182</v>
      </c>
      <c r="C217" s="10">
        <v>928</v>
      </c>
      <c r="D217" s="16" t="s">
        <v>294</v>
      </c>
      <c r="E217" s="16" t="s">
        <v>60</v>
      </c>
      <c r="F217" s="16" t="s">
        <v>295</v>
      </c>
      <c r="G217" s="16" t="s">
        <v>296</v>
      </c>
      <c r="H217" s="10">
        <v>3</v>
      </c>
      <c r="I217" s="10">
        <v>2</v>
      </c>
      <c r="J217" s="10">
        <v>176</v>
      </c>
      <c r="K217" s="13"/>
      <c r="L217" s="10" t="s">
        <v>1817</v>
      </c>
      <c r="M217" s="10" t="s">
        <v>8</v>
      </c>
      <c r="N217" s="10" t="s">
        <v>7</v>
      </c>
    </row>
    <row r="218" spans="1:14" ht="45">
      <c r="A218" s="10">
        <v>207</v>
      </c>
      <c r="B218" s="10">
        <v>2408</v>
      </c>
      <c r="C218" s="10">
        <v>1377</v>
      </c>
      <c r="D218" s="16" t="s">
        <v>481</v>
      </c>
      <c r="E218" s="16" t="s">
        <v>105</v>
      </c>
      <c r="F218" s="16" t="s">
        <v>482</v>
      </c>
      <c r="G218" s="16" t="s">
        <v>483</v>
      </c>
      <c r="H218" s="10">
        <v>3</v>
      </c>
      <c r="I218" s="10">
        <v>2</v>
      </c>
      <c r="J218" s="10">
        <v>176</v>
      </c>
      <c r="K218" s="13"/>
      <c r="L218" s="10" t="s">
        <v>1817</v>
      </c>
      <c r="M218" s="10" t="s">
        <v>8</v>
      </c>
      <c r="N218" s="10" t="s">
        <v>7</v>
      </c>
    </row>
    <row r="219" spans="1:14" ht="30">
      <c r="A219" s="10">
        <v>208</v>
      </c>
      <c r="B219" s="10">
        <v>4497</v>
      </c>
      <c r="C219" s="10">
        <v>2551</v>
      </c>
      <c r="D219" s="16" t="s">
        <v>821</v>
      </c>
      <c r="E219" s="16" t="s">
        <v>822</v>
      </c>
      <c r="F219" s="16" t="s">
        <v>823</v>
      </c>
      <c r="G219" s="16" t="s">
        <v>824</v>
      </c>
      <c r="H219" s="10">
        <v>3</v>
      </c>
      <c r="I219" s="10">
        <v>2</v>
      </c>
      <c r="J219" s="10">
        <v>176</v>
      </c>
      <c r="K219" s="13"/>
      <c r="L219" s="10" t="s">
        <v>1817</v>
      </c>
      <c r="M219" s="10" t="s">
        <v>8</v>
      </c>
      <c r="N219" s="10" t="s">
        <v>7</v>
      </c>
    </row>
    <row r="220" spans="1:14" ht="30">
      <c r="A220" s="10">
        <v>209</v>
      </c>
      <c r="B220" s="10">
        <v>8544</v>
      </c>
      <c r="C220" s="10">
        <v>3341</v>
      </c>
      <c r="D220" s="16" t="s">
        <v>1072</v>
      </c>
      <c r="E220" s="16" t="s">
        <v>1073</v>
      </c>
      <c r="F220" s="16" t="s">
        <v>1074</v>
      </c>
      <c r="G220" s="16" t="s">
        <v>1075</v>
      </c>
      <c r="H220" s="10">
        <v>3</v>
      </c>
      <c r="I220" s="10">
        <v>2</v>
      </c>
      <c r="J220" s="10">
        <v>176</v>
      </c>
      <c r="K220" s="13"/>
      <c r="L220" s="10" t="s">
        <v>1817</v>
      </c>
      <c r="M220" s="10" t="s">
        <v>8</v>
      </c>
      <c r="N220" s="10" t="s">
        <v>7</v>
      </c>
    </row>
    <row r="221" spans="1:14" ht="30">
      <c r="A221" s="10">
        <v>210</v>
      </c>
      <c r="B221" s="10">
        <v>6285</v>
      </c>
      <c r="C221" s="10">
        <v>4194</v>
      </c>
      <c r="D221" s="16" t="s">
        <v>1369</v>
      </c>
      <c r="E221" s="16" t="s">
        <v>1050</v>
      </c>
      <c r="F221" s="16" t="s">
        <v>1370</v>
      </c>
      <c r="G221" s="16" t="s">
        <v>1371</v>
      </c>
      <c r="H221" s="10">
        <v>3</v>
      </c>
      <c r="I221" s="10">
        <v>1</v>
      </c>
      <c r="J221" s="10">
        <v>176</v>
      </c>
      <c r="K221" s="13"/>
      <c r="L221" s="10" t="s">
        <v>1817</v>
      </c>
      <c r="M221" s="10" t="s">
        <v>8</v>
      </c>
      <c r="N221" s="10" t="s">
        <v>7</v>
      </c>
    </row>
    <row r="222" spans="1:14" ht="30">
      <c r="A222" s="10">
        <v>211</v>
      </c>
      <c r="B222" s="10">
        <v>5273</v>
      </c>
      <c r="C222" s="10">
        <v>4461</v>
      </c>
      <c r="D222" s="16" t="s">
        <v>1416</v>
      </c>
      <c r="E222" s="16" t="s">
        <v>1417</v>
      </c>
      <c r="F222" s="16" t="s">
        <v>1418</v>
      </c>
      <c r="G222" s="16" t="s">
        <v>1419</v>
      </c>
      <c r="H222" s="10">
        <v>3</v>
      </c>
      <c r="I222" s="10">
        <v>2</v>
      </c>
      <c r="J222" s="10">
        <v>176</v>
      </c>
      <c r="K222" s="13"/>
      <c r="L222" s="10" t="s">
        <v>1817</v>
      </c>
      <c r="M222" s="10" t="s">
        <v>8</v>
      </c>
      <c r="N222" s="10" t="s">
        <v>7</v>
      </c>
    </row>
    <row r="223" spans="1:14" ht="30">
      <c r="A223" s="10">
        <v>212</v>
      </c>
      <c r="B223" s="10">
        <v>6525</v>
      </c>
      <c r="C223" s="10">
        <v>4594</v>
      </c>
      <c r="D223" s="16" t="s">
        <v>1459</v>
      </c>
      <c r="E223" s="16" t="s">
        <v>10</v>
      </c>
      <c r="F223" s="16" t="s">
        <v>1460</v>
      </c>
      <c r="G223" s="16" t="s">
        <v>1461</v>
      </c>
      <c r="H223" s="10">
        <v>3</v>
      </c>
      <c r="I223" s="10">
        <v>2</v>
      </c>
      <c r="J223" s="10">
        <v>176</v>
      </c>
      <c r="K223" s="13"/>
      <c r="L223" s="10" t="s">
        <v>1817</v>
      </c>
      <c r="M223" s="10" t="s">
        <v>8</v>
      </c>
      <c r="N223" s="10" t="s">
        <v>7</v>
      </c>
    </row>
    <row r="224" spans="1:14" ht="75">
      <c r="A224" s="10">
        <v>213</v>
      </c>
      <c r="B224" s="10">
        <v>7068</v>
      </c>
      <c r="C224" s="10">
        <v>5527</v>
      </c>
      <c r="D224" s="16" t="s">
        <v>1727</v>
      </c>
      <c r="E224" s="16" t="s">
        <v>105</v>
      </c>
      <c r="F224" s="16" t="s">
        <v>1728</v>
      </c>
      <c r="G224" s="16" t="s">
        <v>1729</v>
      </c>
      <c r="H224" s="10">
        <v>3</v>
      </c>
      <c r="I224" s="10">
        <v>2</v>
      </c>
      <c r="J224" s="10">
        <v>176</v>
      </c>
      <c r="K224" s="13"/>
      <c r="L224" s="10" t="s">
        <v>1817</v>
      </c>
      <c r="M224" s="10" t="s">
        <v>8</v>
      </c>
      <c r="N224" s="10" t="s">
        <v>7</v>
      </c>
    </row>
    <row r="225" spans="1:14" ht="30">
      <c r="A225" s="10">
        <v>214</v>
      </c>
      <c r="B225" s="10">
        <v>2557</v>
      </c>
      <c r="C225" s="10">
        <v>2571</v>
      </c>
      <c r="D225" s="16" t="s">
        <v>825</v>
      </c>
      <c r="E225" s="16" t="s">
        <v>298</v>
      </c>
      <c r="F225" s="16" t="s">
        <v>826</v>
      </c>
      <c r="G225" s="16" t="s">
        <v>827</v>
      </c>
      <c r="H225" s="10">
        <v>3</v>
      </c>
      <c r="I225" s="10">
        <v>1</v>
      </c>
      <c r="J225" s="10">
        <v>175</v>
      </c>
      <c r="K225" s="13"/>
      <c r="L225" s="10" t="s">
        <v>1817</v>
      </c>
      <c r="M225" s="10" t="s">
        <v>8</v>
      </c>
      <c r="N225" s="10" t="s">
        <v>7</v>
      </c>
    </row>
    <row r="226" spans="1:14" ht="30">
      <c r="A226" s="10">
        <v>215</v>
      </c>
      <c r="B226" s="10">
        <v>1305</v>
      </c>
      <c r="C226" s="10">
        <v>3967</v>
      </c>
      <c r="D226" s="16" t="s">
        <v>1270</v>
      </c>
      <c r="E226" s="16" t="s">
        <v>98</v>
      </c>
      <c r="F226" s="16" t="s">
        <v>1271</v>
      </c>
      <c r="G226" s="16" t="s">
        <v>1272</v>
      </c>
      <c r="H226" s="10">
        <v>3</v>
      </c>
      <c r="I226" s="10">
        <v>2</v>
      </c>
      <c r="J226" s="10">
        <v>175</v>
      </c>
      <c r="K226" s="13"/>
      <c r="L226" s="10" t="s">
        <v>1817</v>
      </c>
      <c r="M226" s="10" t="s">
        <v>8</v>
      </c>
      <c r="N226" s="10" t="s">
        <v>7</v>
      </c>
    </row>
    <row r="227" spans="1:14" ht="45">
      <c r="A227" s="10">
        <v>216</v>
      </c>
      <c r="B227" s="10">
        <v>6359</v>
      </c>
      <c r="C227" s="10">
        <v>3978</v>
      </c>
      <c r="D227" s="16" t="s">
        <v>1273</v>
      </c>
      <c r="E227" s="16" t="s">
        <v>1274</v>
      </c>
      <c r="F227" s="16" t="s">
        <v>1275</v>
      </c>
      <c r="G227" s="16" t="s">
        <v>1276</v>
      </c>
      <c r="H227" s="10">
        <v>3</v>
      </c>
      <c r="I227" s="10">
        <v>3</v>
      </c>
      <c r="J227" s="10">
        <v>175</v>
      </c>
      <c r="K227" s="13"/>
      <c r="L227" s="10" t="s">
        <v>1817</v>
      </c>
      <c r="M227" s="10" t="s">
        <v>8</v>
      </c>
      <c r="N227" s="10" t="s">
        <v>7</v>
      </c>
    </row>
    <row r="228" spans="1:14" ht="30">
      <c r="A228" s="10">
        <v>217</v>
      </c>
      <c r="B228" s="10">
        <v>9029</v>
      </c>
      <c r="C228" s="10">
        <v>4058</v>
      </c>
      <c r="D228" s="16" t="s">
        <v>1302</v>
      </c>
      <c r="E228" s="16" t="s">
        <v>1303</v>
      </c>
      <c r="F228" s="16" t="s">
        <v>1304</v>
      </c>
      <c r="G228" s="16" t="s">
        <v>1305</v>
      </c>
      <c r="H228" s="10">
        <v>3</v>
      </c>
      <c r="I228" s="10">
        <v>1</v>
      </c>
      <c r="J228" s="10">
        <v>175</v>
      </c>
      <c r="K228" s="13"/>
      <c r="L228" s="10" t="s">
        <v>1817</v>
      </c>
      <c r="M228" s="10" t="s">
        <v>8</v>
      </c>
      <c r="N228" s="10" t="s">
        <v>7</v>
      </c>
    </row>
    <row r="229" spans="1:14" ht="30">
      <c r="A229" s="10">
        <v>218</v>
      </c>
      <c r="B229" s="10">
        <v>8178</v>
      </c>
      <c r="C229" s="10">
        <v>4074</v>
      </c>
      <c r="D229" s="16" t="s">
        <v>1309</v>
      </c>
      <c r="E229" s="16" t="s">
        <v>1310</v>
      </c>
      <c r="F229" s="16" t="s">
        <v>1311</v>
      </c>
      <c r="G229" s="16" t="s">
        <v>1312</v>
      </c>
      <c r="H229" s="10">
        <v>3</v>
      </c>
      <c r="I229" s="10">
        <v>2</v>
      </c>
      <c r="J229" s="10">
        <v>175</v>
      </c>
      <c r="K229" s="13"/>
      <c r="L229" s="10" t="s">
        <v>1817</v>
      </c>
      <c r="M229" s="10" t="s">
        <v>8</v>
      </c>
      <c r="N229" s="10" t="s">
        <v>7</v>
      </c>
    </row>
    <row r="230" spans="1:14" ht="45">
      <c r="A230" s="10">
        <v>219</v>
      </c>
      <c r="B230" s="10">
        <v>4154</v>
      </c>
      <c r="C230" s="10">
        <v>4168</v>
      </c>
      <c r="D230" s="16" t="s">
        <v>1352</v>
      </c>
      <c r="E230" s="16" t="s">
        <v>38</v>
      </c>
      <c r="F230" s="16" t="s">
        <v>1353</v>
      </c>
      <c r="G230" s="16" t="s">
        <v>1354</v>
      </c>
      <c r="H230" s="10">
        <v>3</v>
      </c>
      <c r="I230" s="10">
        <v>2</v>
      </c>
      <c r="J230" s="10">
        <v>175</v>
      </c>
      <c r="K230" s="13"/>
      <c r="L230" s="10" t="s">
        <v>1817</v>
      </c>
      <c r="M230" s="10" t="s">
        <v>8</v>
      </c>
      <c r="N230" s="10" t="s">
        <v>7</v>
      </c>
    </row>
    <row r="231" spans="1:14" ht="30">
      <c r="A231" s="10">
        <v>220</v>
      </c>
      <c r="B231" s="10">
        <v>1582</v>
      </c>
      <c r="C231" s="10">
        <v>4188</v>
      </c>
      <c r="D231" s="16" t="s">
        <v>1362</v>
      </c>
      <c r="E231" s="16" t="s">
        <v>726</v>
      </c>
      <c r="F231" s="16" t="s">
        <v>1363</v>
      </c>
      <c r="G231" s="16" t="s">
        <v>1364</v>
      </c>
      <c r="H231" s="10">
        <v>3</v>
      </c>
      <c r="I231" s="10">
        <v>2</v>
      </c>
      <c r="J231" s="10">
        <v>175</v>
      </c>
      <c r="K231" s="13"/>
      <c r="L231" s="10" t="s">
        <v>1817</v>
      </c>
      <c r="M231" s="10" t="s">
        <v>8</v>
      </c>
      <c r="N231" s="10" t="s">
        <v>7</v>
      </c>
    </row>
    <row r="232" spans="1:14" ht="60">
      <c r="A232" s="10">
        <v>221</v>
      </c>
      <c r="B232" s="10">
        <v>8884</v>
      </c>
      <c r="C232" s="10">
        <v>4482</v>
      </c>
      <c r="D232" s="16" t="s">
        <v>1429</v>
      </c>
      <c r="E232" s="16" t="s">
        <v>60</v>
      </c>
      <c r="F232" s="16" t="s">
        <v>1430</v>
      </c>
      <c r="G232" s="16" t="s">
        <v>1431</v>
      </c>
      <c r="H232" s="10">
        <v>3</v>
      </c>
      <c r="I232" s="10">
        <v>1</v>
      </c>
      <c r="J232" s="10">
        <v>175</v>
      </c>
      <c r="K232" s="13"/>
      <c r="L232" s="10" t="s">
        <v>1817</v>
      </c>
      <c r="M232" s="10" t="s">
        <v>8</v>
      </c>
      <c r="N232" s="10" t="s">
        <v>7</v>
      </c>
    </row>
    <row r="233" spans="1:14" ht="30">
      <c r="A233" s="10">
        <v>222</v>
      </c>
      <c r="B233" s="10">
        <v>1602</v>
      </c>
      <c r="C233" s="10">
        <v>658</v>
      </c>
      <c r="D233" s="16" t="s">
        <v>228</v>
      </c>
      <c r="E233" s="16" t="s">
        <v>136</v>
      </c>
      <c r="F233" s="16" t="s">
        <v>229</v>
      </c>
      <c r="G233" s="16" t="s">
        <v>230</v>
      </c>
      <c r="H233" s="10">
        <v>3</v>
      </c>
      <c r="I233" s="10">
        <v>2</v>
      </c>
      <c r="J233" s="10">
        <v>174</v>
      </c>
      <c r="K233" s="13"/>
      <c r="L233" s="10" t="s">
        <v>1817</v>
      </c>
      <c r="M233" s="10" t="s">
        <v>8</v>
      </c>
      <c r="N233" s="10" t="s">
        <v>7</v>
      </c>
    </row>
    <row r="234" spans="1:14" ht="30">
      <c r="A234" s="10">
        <v>223</v>
      </c>
      <c r="B234" s="10">
        <v>1274</v>
      </c>
      <c r="C234" s="10">
        <v>2068</v>
      </c>
      <c r="D234" s="16" t="s">
        <v>675</v>
      </c>
      <c r="E234" s="16" t="s">
        <v>10</v>
      </c>
      <c r="F234" s="16" t="s">
        <v>676</v>
      </c>
      <c r="G234" s="16" t="s">
        <v>677</v>
      </c>
      <c r="H234" s="10">
        <v>3</v>
      </c>
      <c r="I234" s="10">
        <v>1</v>
      </c>
      <c r="J234" s="10">
        <v>174</v>
      </c>
      <c r="K234" s="13"/>
      <c r="L234" s="10" t="s">
        <v>1817</v>
      </c>
      <c r="M234" s="10" t="s">
        <v>8</v>
      </c>
      <c r="N234" s="10" t="s">
        <v>7</v>
      </c>
    </row>
    <row r="235" spans="1:14" ht="30">
      <c r="A235" s="10">
        <v>224</v>
      </c>
      <c r="B235" s="10">
        <v>7745</v>
      </c>
      <c r="C235" s="10">
        <v>3605</v>
      </c>
      <c r="D235" s="16" t="s">
        <v>1156</v>
      </c>
      <c r="E235" s="16" t="s">
        <v>1157</v>
      </c>
      <c r="F235" s="16" t="s">
        <v>1158</v>
      </c>
      <c r="G235" s="16" t="s">
        <v>1159</v>
      </c>
      <c r="H235" s="10">
        <v>3</v>
      </c>
      <c r="I235" s="10">
        <v>2</v>
      </c>
      <c r="J235" s="10">
        <v>174</v>
      </c>
      <c r="K235" s="13"/>
      <c r="L235" s="10" t="s">
        <v>1817</v>
      </c>
      <c r="M235" s="10" t="s">
        <v>8</v>
      </c>
      <c r="N235" s="10" t="s">
        <v>7</v>
      </c>
    </row>
    <row r="236" spans="1:14" ht="30">
      <c r="A236" s="10">
        <v>225</v>
      </c>
      <c r="B236" s="10">
        <v>7207</v>
      </c>
      <c r="C236" s="10">
        <v>4402</v>
      </c>
      <c r="D236" s="16" t="s">
        <v>1390</v>
      </c>
      <c r="E236" s="16" t="s">
        <v>18</v>
      </c>
      <c r="F236" s="16" t="s">
        <v>1391</v>
      </c>
      <c r="G236" s="16" t="s">
        <v>1392</v>
      </c>
      <c r="H236" s="10">
        <v>3</v>
      </c>
      <c r="I236" s="10">
        <v>1</v>
      </c>
      <c r="J236" s="10">
        <v>174</v>
      </c>
      <c r="K236" s="13"/>
      <c r="L236" s="10" t="s">
        <v>1817</v>
      </c>
      <c r="M236" s="10" t="s">
        <v>8</v>
      </c>
      <c r="N236" s="10" t="s">
        <v>7</v>
      </c>
    </row>
    <row r="237" spans="1:14" ht="30">
      <c r="A237" s="10">
        <v>226</v>
      </c>
      <c r="B237" s="10">
        <v>4289</v>
      </c>
      <c r="C237" s="10">
        <v>4872</v>
      </c>
      <c r="D237" s="16" t="s">
        <v>1532</v>
      </c>
      <c r="E237" s="16" t="s">
        <v>21</v>
      </c>
      <c r="F237" s="16" t="s">
        <v>1533</v>
      </c>
      <c r="G237" s="16" t="s">
        <v>1534</v>
      </c>
      <c r="H237" s="10">
        <v>3</v>
      </c>
      <c r="I237" s="10">
        <v>2</v>
      </c>
      <c r="J237" s="10">
        <v>174</v>
      </c>
      <c r="K237" s="13"/>
      <c r="L237" s="10" t="s">
        <v>1817</v>
      </c>
      <c r="M237" s="10" t="s">
        <v>8</v>
      </c>
      <c r="N237" s="10" t="s">
        <v>7</v>
      </c>
    </row>
    <row r="238" spans="1:14" ht="90">
      <c r="A238" s="10">
        <v>227</v>
      </c>
      <c r="B238" s="10">
        <v>9635</v>
      </c>
      <c r="C238" s="10">
        <v>5080</v>
      </c>
      <c r="D238" s="16" t="s">
        <v>1581</v>
      </c>
      <c r="E238" s="16" t="s">
        <v>1484</v>
      </c>
      <c r="F238" s="16" t="s">
        <v>1485</v>
      </c>
      <c r="G238" s="16" t="s">
        <v>1486</v>
      </c>
      <c r="H238" s="10">
        <v>3</v>
      </c>
      <c r="I238" s="10">
        <v>2</v>
      </c>
      <c r="J238" s="10">
        <v>174</v>
      </c>
      <c r="K238" s="13"/>
      <c r="L238" s="10" t="s">
        <v>1817</v>
      </c>
      <c r="M238" s="10" t="s">
        <v>8</v>
      </c>
      <c r="N238" s="10" t="s">
        <v>7</v>
      </c>
    </row>
    <row r="239" spans="1:14" ht="30">
      <c r="A239" s="10">
        <v>228</v>
      </c>
      <c r="B239" s="10">
        <v>1266</v>
      </c>
      <c r="C239" s="10">
        <v>5302</v>
      </c>
      <c r="D239" s="16" t="s">
        <v>1661</v>
      </c>
      <c r="E239" s="16" t="s">
        <v>38</v>
      </c>
      <c r="F239" s="16" t="s">
        <v>1662</v>
      </c>
      <c r="G239" s="16" t="s">
        <v>1663</v>
      </c>
      <c r="H239" s="10">
        <v>3</v>
      </c>
      <c r="I239" s="10">
        <v>2</v>
      </c>
      <c r="J239" s="10">
        <v>174</v>
      </c>
      <c r="K239" s="13"/>
      <c r="L239" s="10" t="s">
        <v>1817</v>
      </c>
      <c r="M239" s="10" t="s">
        <v>8</v>
      </c>
      <c r="N239" s="10" t="s">
        <v>7</v>
      </c>
    </row>
    <row r="240" spans="1:14" ht="30">
      <c r="A240" s="10">
        <v>229</v>
      </c>
      <c r="B240" s="10">
        <v>9314</v>
      </c>
      <c r="C240" s="10">
        <v>5654</v>
      </c>
      <c r="D240" s="16" t="s">
        <v>602</v>
      </c>
      <c r="E240" s="16" t="s">
        <v>18</v>
      </c>
      <c r="F240" s="16" t="s">
        <v>603</v>
      </c>
      <c r="G240" s="16" t="s">
        <v>1778</v>
      </c>
      <c r="H240" s="10">
        <v>3</v>
      </c>
      <c r="I240" s="10">
        <v>2</v>
      </c>
      <c r="J240" s="10">
        <v>174</v>
      </c>
      <c r="K240" s="13"/>
      <c r="L240" s="10" t="s">
        <v>1817</v>
      </c>
      <c r="M240" s="10" t="s">
        <v>8</v>
      </c>
      <c r="N240" s="10" t="s">
        <v>7</v>
      </c>
    </row>
    <row r="241" spans="1:14" ht="30">
      <c r="A241" s="10">
        <v>230</v>
      </c>
      <c r="B241" s="10">
        <v>5740</v>
      </c>
      <c r="C241" s="10">
        <v>575</v>
      </c>
      <c r="D241" s="16" t="s">
        <v>193</v>
      </c>
      <c r="E241" s="16" t="s">
        <v>194</v>
      </c>
      <c r="F241" s="16" t="s">
        <v>195</v>
      </c>
      <c r="G241" s="16" t="s">
        <v>196</v>
      </c>
      <c r="H241" s="10">
        <v>3</v>
      </c>
      <c r="I241" s="10">
        <v>2</v>
      </c>
      <c r="J241" s="10">
        <v>173</v>
      </c>
      <c r="K241" s="13"/>
      <c r="L241" s="10" t="s">
        <v>1817</v>
      </c>
      <c r="M241" s="10" t="s">
        <v>8</v>
      </c>
      <c r="N241" s="10" t="s">
        <v>7</v>
      </c>
    </row>
    <row r="242" spans="1:14" ht="30">
      <c r="A242" s="10">
        <v>231</v>
      </c>
      <c r="B242" s="10">
        <v>1859</v>
      </c>
      <c r="C242" s="10">
        <v>943</v>
      </c>
      <c r="D242" s="16" t="s">
        <v>299</v>
      </c>
      <c r="E242" s="16" t="s">
        <v>9</v>
      </c>
      <c r="F242" s="16" t="s">
        <v>300</v>
      </c>
      <c r="G242" s="16" t="s">
        <v>301</v>
      </c>
      <c r="H242" s="10">
        <v>3</v>
      </c>
      <c r="I242" s="10">
        <v>2</v>
      </c>
      <c r="J242" s="10">
        <v>173</v>
      </c>
      <c r="K242" s="13"/>
      <c r="L242" s="10" t="s">
        <v>1817</v>
      </c>
      <c r="M242" s="10" t="s">
        <v>8</v>
      </c>
      <c r="N242" s="10" t="s">
        <v>7</v>
      </c>
    </row>
    <row r="243" spans="1:14" ht="45">
      <c r="A243" s="10">
        <v>232</v>
      </c>
      <c r="B243" s="10">
        <v>1864</v>
      </c>
      <c r="C243" s="10">
        <v>1017</v>
      </c>
      <c r="D243" s="16" t="s">
        <v>320</v>
      </c>
      <c r="E243" s="16" t="s">
        <v>126</v>
      </c>
      <c r="F243" s="16" t="s">
        <v>321</v>
      </c>
      <c r="G243" s="16" t="s">
        <v>322</v>
      </c>
      <c r="H243" s="10">
        <v>3</v>
      </c>
      <c r="I243" s="10">
        <v>1</v>
      </c>
      <c r="J243" s="10">
        <v>173</v>
      </c>
      <c r="K243" s="13"/>
      <c r="L243" s="10" t="s">
        <v>1817</v>
      </c>
      <c r="M243" s="10" t="s">
        <v>8</v>
      </c>
      <c r="N243" s="10" t="s">
        <v>7</v>
      </c>
    </row>
    <row r="244" spans="1:14" ht="90">
      <c r="A244" s="10">
        <v>233</v>
      </c>
      <c r="B244" s="10">
        <v>6727</v>
      </c>
      <c r="C244" s="10">
        <v>1864</v>
      </c>
      <c r="D244" s="16" t="s">
        <v>590</v>
      </c>
      <c r="E244" s="16" t="s">
        <v>83</v>
      </c>
      <c r="F244" s="16" t="s">
        <v>591</v>
      </c>
      <c r="G244" s="16" t="s">
        <v>592</v>
      </c>
      <c r="H244" s="10">
        <v>3</v>
      </c>
      <c r="I244" s="10">
        <v>2</v>
      </c>
      <c r="J244" s="10">
        <v>173</v>
      </c>
      <c r="K244" s="13"/>
      <c r="L244" s="10" t="s">
        <v>1817</v>
      </c>
      <c r="M244" s="10" t="s">
        <v>8</v>
      </c>
      <c r="N244" s="10" t="s">
        <v>7</v>
      </c>
    </row>
    <row r="245" spans="1:14" ht="30">
      <c r="A245" s="10">
        <v>234</v>
      </c>
      <c r="B245" s="10">
        <v>7148</v>
      </c>
      <c r="C245" s="10">
        <v>3022</v>
      </c>
      <c r="D245" s="16" t="s">
        <v>949</v>
      </c>
      <c r="E245" s="16" t="s">
        <v>950</v>
      </c>
      <c r="F245" s="16" t="s">
        <v>951</v>
      </c>
      <c r="G245" s="16" t="s">
        <v>952</v>
      </c>
      <c r="H245" s="10">
        <v>3</v>
      </c>
      <c r="I245" s="10">
        <v>2</v>
      </c>
      <c r="J245" s="10">
        <v>173</v>
      </c>
      <c r="K245" s="13"/>
      <c r="L245" s="10" t="s">
        <v>1817</v>
      </c>
      <c r="M245" s="10" t="s">
        <v>8</v>
      </c>
      <c r="N245" s="10" t="s">
        <v>7</v>
      </c>
    </row>
    <row r="246" spans="1:14" ht="60">
      <c r="A246" s="10">
        <v>235</v>
      </c>
      <c r="B246" s="10">
        <v>645</v>
      </c>
      <c r="C246" s="10">
        <v>3050</v>
      </c>
      <c r="D246" s="16" t="s">
        <v>956</v>
      </c>
      <c r="E246" s="16" t="s">
        <v>18</v>
      </c>
      <c r="F246" s="16" t="s">
        <v>96</v>
      </c>
      <c r="G246" s="16" t="s">
        <v>957</v>
      </c>
      <c r="H246" s="10">
        <v>3</v>
      </c>
      <c r="I246" s="10">
        <v>2</v>
      </c>
      <c r="J246" s="10">
        <v>173</v>
      </c>
      <c r="K246" s="13"/>
      <c r="L246" s="10" t="s">
        <v>1817</v>
      </c>
      <c r="M246" s="10" t="s">
        <v>8</v>
      </c>
      <c r="N246" s="10" t="s">
        <v>7</v>
      </c>
    </row>
    <row r="247" spans="1:14" ht="45">
      <c r="A247" s="10">
        <v>236</v>
      </c>
      <c r="B247" s="10">
        <v>1065</v>
      </c>
      <c r="C247" s="10">
        <v>3103</v>
      </c>
      <c r="D247" s="16" t="s">
        <v>982</v>
      </c>
      <c r="E247" s="16" t="s">
        <v>38</v>
      </c>
      <c r="F247" s="16" t="s">
        <v>983</v>
      </c>
      <c r="G247" s="16" t="s">
        <v>984</v>
      </c>
      <c r="H247" s="10">
        <v>3</v>
      </c>
      <c r="I247" s="10">
        <v>2</v>
      </c>
      <c r="J247" s="10">
        <v>173</v>
      </c>
      <c r="K247" s="13"/>
      <c r="L247" s="10" t="s">
        <v>1817</v>
      </c>
      <c r="M247" s="10" t="s">
        <v>8</v>
      </c>
      <c r="N247" s="10" t="s">
        <v>7</v>
      </c>
    </row>
    <row r="248" spans="1:14" ht="30">
      <c r="A248" s="10">
        <v>237</v>
      </c>
      <c r="B248" s="10">
        <v>2796</v>
      </c>
      <c r="C248" s="10">
        <v>3620</v>
      </c>
      <c r="D248" s="16" t="s">
        <v>1160</v>
      </c>
      <c r="E248" s="16" t="s">
        <v>36</v>
      </c>
      <c r="F248" s="16" t="s">
        <v>1161</v>
      </c>
      <c r="G248" s="16" t="s">
        <v>1162</v>
      </c>
      <c r="H248" s="10">
        <v>3</v>
      </c>
      <c r="I248" s="10">
        <v>2</v>
      </c>
      <c r="J248" s="10">
        <v>173</v>
      </c>
      <c r="K248" s="13"/>
      <c r="L248" s="10" t="s">
        <v>1817</v>
      </c>
      <c r="M248" s="10" t="s">
        <v>8</v>
      </c>
      <c r="N248" s="10" t="s">
        <v>7</v>
      </c>
    </row>
    <row r="249" spans="1:14" ht="30">
      <c r="A249" s="10">
        <v>238</v>
      </c>
      <c r="B249" s="10">
        <v>9268</v>
      </c>
      <c r="C249" s="10">
        <v>4407</v>
      </c>
      <c r="D249" s="16" t="s">
        <v>1396</v>
      </c>
      <c r="E249" s="16" t="s">
        <v>727</v>
      </c>
      <c r="F249" s="16" t="s">
        <v>1397</v>
      </c>
      <c r="G249" s="16" t="s">
        <v>1398</v>
      </c>
      <c r="H249" s="10">
        <v>3</v>
      </c>
      <c r="I249" s="10">
        <v>2</v>
      </c>
      <c r="J249" s="10">
        <v>173</v>
      </c>
      <c r="K249" s="13"/>
      <c r="L249" s="10" t="s">
        <v>1817</v>
      </c>
      <c r="M249" s="10" t="s">
        <v>8</v>
      </c>
      <c r="N249" s="10" t="s">
        <v>7</v>
      </c>
    </row>
    <row r="250" spans="1:14" ht="30">
      <c r="A250" s="10">
        <v>239</v>
      </c>
      <c r="B250" s="10">
        <v>8631</v>
      </c>
      <c r="C250" s="10">
        <v>4625</v>
      </c>
      <c r="D250" s="16" t="s">
        <v>1468</v>
      </c>
      <c r="E250" s="16" t="s">
        <v>1115</v>
      </c>
      <c r="F250" s="16" t="s">
        <v>1469</v>
      </c>
      <c r="G250" s="16" t="s">
        <v>1470</v>
      </c>
      <c r="H250" s="10">
        <v>3</v>
      </c>
      <c r="I250" s="10">
        <v>2</v>
      </c>
      <c r="J250" s="10">
        <v>173</v>
      </c>
      <c r="K250" s="13"/>
      <c r="L250" s="10" t="s">
        <v>1817</v>
      </c>
      <c r="M250" s="10" t="s">
        <v>8</v>
      </c>
      <c r="N250" s="10" t="s">
        <v>7</v>
      </c>
    </row>
    <row r="251" spans="1:14" ht="75">
      <c r="A251" s="10">
        <v>240</v>
      </c>
      <c r="B251" s="10">
        <v>6770</v>
      </c>
      <c r="C251" s="10">
        <v>4853</v>
      </c>
      <c r="D251" s="16" t="s">
        <v>1524</v>
      </c>
      <c r="E251" s="16" t="s">
        <v>1484</v>
      </c>
      <c r="F251" s="16" t="s">
        <v>1485</v>
      </c>
      <c r="G251" s="16" t="s">
        <v>1525</v>
      </c>
      <c r="H251" s="10">
        <v>3</v>
      </c>
      <c r="I251" s="10">
        <v>2</v>
      </c>
      <c r="J251" s="10">
        <v>173</v>
      </c>
      <c r="K251" s="13"/>
      <c r="L251" s="10" t="s">
        <v>1817</v>
      </c>
      <c r="M251" s="10" t="s">
        <v>8</v>
      </c>
      <c r="N251" s="10" t="s">
        <v>7</v>
      </c>
    </row>
    <row r="252" spans="1:14" ht="60">
      <c r="A252" s="10">
        <v>241</v>
      </c>
      <c r="B252" s="10">
        <v>4527</v>
      </c>
      <c r="C252" s="10">
        <v>4992</v>
      </c>
      <c r="D252" s="16" t="s">
        <v>1557</v>
      </c>
      <c r="E252" s="16" t="s">
        <v>18</v>
      </c>
      <c r="F252" s="16" t="s">
        <v>1558</v>
      </c>
      <c r="G252" s="16" t="s">
        <v>1559</v>
      </c>
      <c r="H252" s="10">
        <v>3</v>
      </c>
      <c r="I252" s="10">
        <v>1</v>
      </c>
      <c r="J252" s="10">
        <v>173</v>
      </c>
      <c r="K252" s="13"/>
      <c r="L252" s="10" t="s">
        <v>1817</v>
      </c>
      <c r="M252" s="10" t="s">
        <v>8</v>
      </c>
      <c r="N252" s="10" t="s">
        <v>7</v>
      </c>
    </row>
    <row r="253" spans="1:14" ht="75">
      <c r="A253" s="10">
        <v>242</v>
      </c>
      <c r="B253" s="10">
        <v>9647</v>
      </c>
      <c r="C253" s="10">
        <v>5163</v>
      </c>
      <c r="D253" s="16" t="s">
        <v>1524</v>
      </c>
      <c r="E253" s="16" t="s">
        <v>1484</v>
      </c>
      <c r="F253" s="16" t="s">
        <v>1485</v>
      </c>
      <c r="G253" s="16" t="s">
        <v>1608</v>
      </c>
      <c r="H253" s="10">
        <v>3</v>
      </c>
      <c r="I253" s="10">
        <v>2</v>
      </c>
      <c r="J253" s="10">
        <v>173</v>
      </c>
      <c r="K253" s="13"/>
      <c r="L253" s="10" t="s">
        <v>1817</v>
      </c>
      <c r="M253" s="10" t="s">
        <v>8</v>
      </c>
      <c r="N253" s="10" t="s">
        <v>7</v>
      </c>
    </row>
    <row r="254" spans="1:14" ht="45">
      <c r="A254" s="10">
        <v>243</v>
      </c>
      <c r="B254" s="10">
        <v>2446</v>
      </c>
      <c r="C254" s="10">
        <v>5283</v>
      </c>
      <c r="D254" s="16" t="s">
        <v>1645</v>
      </c>
      <c r="E254" s="16" t="s">
        <v>48</v>
      </c>
      <c r="F254" s="16" t="s">
        <v>1646</v>
      </c>
      <c r="G254" s="16" t="s">
        <v>1647</v>
      </c>
      <c r="H254" s="10">
        <v>3</v>
      </c>
      <c r="I254" s="10">
        <v>2</v>
      </c>
      <c r="J254" s="10">
        <v>173</v>
      </c>
      <c r="K254" s="13"/>
      <c r="L254" s="10" t="s">
        <v>1817</v>
      </c>
      <c r="M254" s="10" t="s">
        <v>8</v>
      </c>
      <c r="N254" s="10" t="s">
        <v>7</v>
      </c>
    </row>
    <row r="255" spans="1:14" ht="75">
      <c r="A255" s="10">
        <v>244</v>
      </c>
      <c r="B255" s="10">
        <v>2074</v>
      </c>
      <c r="C255" s="10">
        <v>973</v>
      </c>
      <c r="D255" s="16" t="s">
        <v>302</v>
      </c>
      <c r="E255" s="16" t="s">
        <v>18</v>
      </c>
      <c r="F255" s="16" t="s">
        <v>303</v>
      </c>
      <c r="G255" s="16" t="s">
        <v>304</v>
      </c>
      <c r="H255" s="10">
        <v>3</v>
      </c>
      <c r="I255" s="10">
        <v>1</v>
      </c>
      <c r="J255" s="10">
        <v>172</v>
      </c>
      <c r="K255" s="13"/>
      <c r="L255" s="10" t="s">
        <v>1817</v>
      </c>
      <c r="M255" s="10" t="s">
        <v>8</v>
      </c>
      <c r="N255" s="10" t="s">
        <v>7</v>
      </c>
    </row>
    <row r="256" spans="1:14" ht="30">
      <c r="A256" s="10">
        <v>245</v>
      </c>
      <c r="B256" s="10">
        <v>1399</v>
      </c>
      <c r="C256" s="10">
        <v>1642</v>
      </c>
      <c r="D256" s="16" t="s">
        <v>526</v>
      </c>
      <c r="E256" s="16" t="s">
        <v>18</v>
      </c>
      <c r="F256" s="16" t="s">
        <v>527</v>
      </c>
      <c r="G256" s="16" t="s">
        <v>528</v>
      </c>
      <c r="H256" s="10">
        <v>3</v>
      </c>
      <c r="I256" s="10">
        <v>1</v>
      </c>
      <c r="J256" s="10">
        <v>172</v>
      </c>
      <c r="K256" s="13"/>
      <c r="L256" s="10" t="s">
        <v>1817</v>
      </c>
      <c r="M256" s="10" t="s">
        <v>8</v>
      </c>
      <c r="N256" s="10" t="s">
        <v>7</v>
      </c>
    </row>
    <row r="257" spans="1:14" ht="60">
      <c r="A257" s="10">
        <v>246</v>
      </c>
      <c r="B257" s="10">
        <v>5122</v>
      </c>
      <c r="C257" s="10">
        <v>1664</v>
      </c>
      <c r="D257" s="16" t="s">
        <v>535</v>
      </c>
      <c r="E257" s="16" t="s">
        <v>9</v>
      </c>
      <c r="F257" s="16" t="s">
        <v>536</v>
      </c>
      <c r="G257" s="16" t="s">
        <v>537</v>
      </c>
      <c r="H257" s="10">
        <v>3</v>
      </c>
      <c r="I257" s="10">
        <v>2</v>
      </c>
      <c r="J257" s="10">
        <v>172</v>
      </c>
      <c r="K257" s="13"/>
      <c r="L257" s="10" t="s">
        <v>1817</v>
      </c>
      <c r="M257" s="10" t="s">
        <v>8</v>
      </c>
      <c r="N257" s="10" t="s">
        <v>7</v>
      </c>
    </row>
    <row r="258" spans="1:14" ht="45">
      <c r="A258" s="10">
        <v>247</v>
      </c>
      <c r="B258" s="10">
        <v>3314</v>
      </c>
      <c r="C258" s="10">
        <v>2497</v>
      </c>
      <c r="D258" s="16" t="s">
        <v>803</v>
      </c>
      <c r="E258" s="16" t="s">
        <v>129</v>
      </c>
      <c r="F258" s="16" t="s">
        <v>804</v>
      </c>
      <c r="G258" s="16" t="s">
        <v>805</v>
      </c>
      <c r="H258" s="10">
        <v>3</v>
      </c>
      <c r="I258" s="10">
        <v>2</v>
      </c>
      <c r="J258" s="10">
        <v>172</v>
      </c>
      <c r="K258" s="13"/>
      <c r="L258" s="10" t="s">
        <v>1817</v>
      </c>
      <c r="M258" s="10" t="s">
        <v>8</v>
      </c>
      <c r="N258" s="10" t="s">
        <v>7</v>
      </c>
    </row>
    <row r="259" spans="1:14" ht="45">
      <c r="A259" s="10">
        <v>248</v>
      </c>
      <c r="B259" s="10">
        <v>1987</v>
      </c>
      <c r="C259" s="10">
        <v>2529</v>
      </c>
      <c r="D259" s="16" t="s">
        <v>812</v>
      </c>
      <c r="E259" s="16" t="s">
        <v>71</v>
      </c>
      <c r="F259" s="16" t="s">
        <v>813</v>
      </c>
      <c r="G259" s="16" t="s">
        <v>814</v>
      </c>
      <c r="H259" s="10">
        <v>3</v>
      </c>
      <c r="I259" s="10">
        <v>2</v>
      </c>
      <c r="J259" s="10">
        <v>172</v>
      </c>
      <c r="K259" s="13"/>
      <c r="L259" s="10" t="s">
        <v>1817</v>
      </c>
      <c r="M259" s="10" t="s">
        <v>8</v>
      </c>
      <c r="N259" s="10" t="s">
        <v>7</v>
      </c>
    </row>
    <row r="260" spans="1:14">
      <c r="A260" s="10">
        <v>249</v>
      </c>
      <c r="B260" s="10">
        <v>8667</v>
      </c>
      <c r="C260" s="10">
        <v>2881</v>
      </c>
      <c r="D260" s="16" t="s">
        <v>919</v>
      </c>
      <c r="E260" s="16" t="s">
        <v>60</v>
      </c>
      <c r="F260" s="16" t="s">
        <v>920</v>
      </c>
      <c r="G260" s="16" t="s">
        <v>921</v>
      </c>
      <c r="H260" s="10">
        <v>3</v>
      </c>
      <c r="I260" s="10">
        <v>2</v>
      </c>
      <c r="J260" s="10">
        <v>172</v>
      </c>
      <c r="K260" s="13"/>
      <c r="L260" s="10" t="s">
        <v>1817</v>
      </c>
      <c r="M260" s="10" t="s">
        <v>8</v>
      </c>
      <c r="N260" s="10" t="s">
        <v>7</v>
      </c>
    </row>
    <row r="261" spans="1:14" ht="45">
      <c r="A261" s="10">
        <v>250</v>
      </c>
      <c r="B261" s="10">
        <v>3035</v>
      </c>
      <c r="C261" s="10">
        <v>3156</v>
      </c>
      <c r="D261" s="16" t="s">
        <v>1017</v>
      </c>
      <c r="E261" s="16" t="s">
        <v>1018</v>
      </c>
      <c r="F261" s="16" t="s">
        <v>1019</v>
      </c>
      <c r="G261" s="16" t="s">
        <v>1020</v>
      </c>
      <c r="H261" s="10">
        <v>3</v>
      </c>
      <c r="I261" s="10">
        <v>2</v>
      </c>
      <c r="J261" s="10">
        <v>172</v>
      </c>
      <c r="K261" s="13"/>
      <c r="L261" s="10" t="s">
        <v>1817</v>
      </c>
      <c r="M261" s="10" t="s">
        <v>8</v>
      </c>
      <c r="N261" s="10" t="s">
        <v>7</v>
      </c>
    </row>
    <row r="262" spans="1:14" ht="45">
      <c r="A262" s="10">
        <v>251</v>
      </c>
      <c r="B262" s="10">
        <v>7622</v>
      </c>
      <c r="C262" s="10">
        <v>3503</v>
      </c>
      <c r="D262" s="16" t="s">
        <v>1128</v>
      </c>
      <c r="E262" s="16" t="s">
        <v>152</v>
      </c>
      <c r="F262" s="16" t="s">
        <v>1129</v>
      </c>
      <c r="G262" s="16" t="s">
        <v>1130</v>
      </c>
      <c r="H262" s="10">
        <v>3</v>
      </c>
      <c r="I262" s="10">
        <v>1</v>
      </c>
      <c r="J262" s="10">
        <v>172</v>
      </c>
      <c r="K262" s="13"/>
      <c r="L262" s="10" t="s">
        <v>1817</v>
      </c>
      <c r="M262" s="10" t="s">
        <v>8</v>
      </c>
      <c r="N262" s="10" t="s">
        <v>7</v>
      </c>
    </row>
    <row r="263" spans="1:14" ht="45">
      <c r="A263" s="10">
        <v>252</v>
      </c>
      <c r="B263" s="10">
        <v>1567</v>
      </c>
      <c r="C263" s="10">
        <v>4777</v>
      </c>
      <c r="D263" s="16" t="s">
        <v>1508</v>
      </c>
      <c r="E263" s="16" t="s">
        <v>1509</v>
      </c>
      <c r="F263" s="16" t="s">
        <v>1510</v>
      </c>
      <c r="G263" s="16" t="s">
        <v>1511</v>
      </c>
      <c r="H263" s="10">
        <v>3</v>
      </c>
      <c r="I263" s="10">
        <v>2</v>
      </c>
      <c r="J263" s="10">
        <v>172</v>
      </c>
      <c r="K263" s="13"/>
      <c r="L263" s="10" t="s">
        <v>1817</v>
      </c>
      <c r="M263" s="10" t="s">
        <v>8</v>
      </c>
      <c r="N263" s="10" t="s">
        <v>7</v>
      </c>
    </row>
    <row r="264" spans="1:14" ht="45">
      <c r="A264" s="10">
        <v>253</v>
      </c>
      <c r="B264" s="10">
        <v>3418</v>
      </c>
      <c r="C264" s="10">
        <v>5524</v>
      </c>
      <c r="D264" s="16" t="s">
        <v>1724</v>
      </c>
      <c r="E264" s="16" t="s">
        <v>60</v>
      </c>
      <c r="F264" s="16" t="s">
        <v>1725</v>
      </c>
      <c r="G264" s="16" t="s">
        <v>1726</v>
      </c>
      <c r="H264" s="10">
        <v>3</v>
      </c>
      <c r="I264" s="10">
        <v>2</v>
      </c>
      <c r="J264" s="10">
        <v>172</v>
      </c>
      <c r="K264" s="13"/>
      <c r="L264" s="10" t="s">
        <v>1817</v>
      </c>
      <c r="M264" s="10" t="s">
        <v>8</v>
      </c>
      <c r="N264" s="10" t="s">
        <v>7</v>
      </c>
    </row>
    <row r="265" spans="1:14" ht="45">
      <c r="A265" s="10">
        <v>254</v>
      </c>
      <c r="B265" s="10">
        <v>2089</v>
      </c>
      <c r="C265" s="10">
        <v>1084</v>
      </c>
      <c r="D265" s="16" t="s">
        <v>347</v>
      </c>
      <c r="E265" s="16" t="s">
        <v>348</v>
      </c>
      <c r="F265" s="16" t="s">
        <v>349</v>
      </c>
      <c r="G265" s="16" t="s">
        <v>350</v>
      </c>
      <c r="H265" s="10">
        <v>3</v>
      </c>
      <c r="I265" s="10">
        <v>1</v>
      </c>
      <c r="J265" s="10">
        <v>171</v>
      </c>
      <c r="K265" s="13"/>
      <c r="L265" s="10" t="s">
        <v>1817</v>
      </c>
      <c r="M265" s="10" t="s">
        <v>8</v>
      </c>
      <c r="N265" s="10" t="s">
        <v>7</v>
      </c>
    </row>
    <row r="266" spans="1:14" ht="30">
      <c r="A266" s="10">
        <v>255</v>
      </c>
      <c r="B266" s="10">
        <v>2327</v>
      </c>
      <c r="C266" s="10">
        <v>1301</v>
      </c>
      <c r="D266" s="16" t="s">
        <v>453</v>
      </c>
      <c r="E266" s="16" t="s">
        <v>10</v>
      </c>
      <c r="F266" s="16" t="s">
        <v>454</v>
      </c>
      <c r="G266" s="16" t="s">
        <v>455</v>
      </c>
      <c r="H266" s="10">
        <v>3</v>
      </c>
      <c r="I266" s="10">
        <v>2</v>
      </c>
      <c r="J266" s="10">
        <v>171</v>
      </c>
      <c r="K266" s="13"/>
      <c r="L266" s="10" t="s">
        <v>1817</v>
      </c>
      <c r="M266" s="10" t="s">
        <v>8</v>
      </c>
      <c r="N266" s="10" t="s">
        <v>7</v>
      </c>
    </row>
    <row r="267" spans="1:14" ht="30">
      <c r="A267" s="10">
        <v>256</v>
      </c>
      <c r="B267" s="10">
        <v>933</v>
      </c>
      <c r="C267" s="10">
        <v>1940</v>
      </c>
      <c r="D267" s="16" t="s">
        <v>614</v>
      </c>
      <c r="E267" s="16" t="s">
        <v>615</v>
      </c>
      <c r="F267" s="16" t="s">
        <v>616</v>
      </c>
      <c r="G267" s="16" t="s">
        <v>617</v>
      </c>
      <c r="H267" s="10">
        <v>3</v>
      </c>
      <c r="I267" s="10">
        <v>2</v>
      </c>
      <c r="J267" s="10">
        <v>171</v>
      </c>
      <c r="K267" s="13"/>
      <c r="L267" s="10" t="s">
        <v>1817</v>
      </c>
      <c r="M267" s="10" t="s">
        <v>8</v>
      </c>
      <c r="N267" s="10" t="s">
        <v>7</v>
      </c>
    </row>
    <row r="268" spans="1:14" ht="30">
      <c r="A268" s="10">
        <v>257</v>
      </c>
      <c r="B268" s="10">
        <v>7031</v>
      </c>
      <c r="C268" s="10">
        <v>3152</v>
      </c>
      <c r="D268" s="16" t="s">
        <v>1013</v>
      </c>
      <c r="E268" s="16" t="s">
        <v>1014</v>
      </c>
      <c r="F268" s="16" t="s">
        <v>1015</v>
      </c>
      <c r="G268" s="16" t="s">
        <v>1016</v>
      </c>
      <c r="H268" s="10">
        <v>3</v>
      </c>
      <c r="I268" s="10">
        <v>2</v>
      </c>
      <c r="J268" s="10">
        <v>171</v>
      </c>
      <c r="K268" s="13"/>
      <c r="L268" s="10" t="s">
        <v>1817</v>
      </c>
      <c r="M268" s="10" t="s">
        <v>8</v>
      </c>
      <c r="N268" s="10" t="s">
        <v>7</v>
      </c>
    </row>
    <row r="269" spans="1:14" ht="30">
      <c r="A269" s="10">
        <v>258</v>
      </c>
      <c r="B269" s="10">
        <v>6336</v>
      </c>
      <c r="C269" s="10">
        <v>3851</v>
      </c>
      <c r="D269" s="16" t="s">
        <v>1244</v>
      </c>
      <c r="E269" s="16" t="s">
        <v>18</v>
      </c>
      <c r="F269" s="16" t="s">
        <v>1245</v>
      </c>
      <c r="G269" s="16" t="s">
        <v>1246</v>
      </c>
      <c r="H269" s="10">
        <v>3</v>
      </c>
      <c r="I269" s="10">
        <v>2</v>
      </c>
      <c r="J269" s="10">
        <v>171</v>
      </c>
      <c r="K269" s="13"/>
      <c r="L269" s="10" t="s">
        <v>1817</v>
      </c>
      <c r="M269" s="10" t="s">
        <v>8</v>
      </c>
      <c r="N269" s="10" t="s">
        <v>7</v>
      </c>
    </row>
    <row r="270" spans="1:14" ht="75">
      <c r="A270" s="10">
        <v>259</v>
      </c>
      <c r="B270" s="10">
        <v>1290</v>
      </c>
      <c r="C270" s="10">
        <v>3910</v>
      </c>
      <c r="D270" s="16" t="s">
        <v>1261</v>
      </c>
      <c r="E270" s="16" t="s">
        <v>678</v>
      </c>
      <c r="F270" s="16" t="s">
        <v>1262</v>
      </c>
      <c r="G270" s="16" t="s">
        <v>1263</v>
      </c>
      <c r="H270" s="10">
        <v>3</v>
      </c>
      <c r="I270" s="10">
        <v>2</v>
      </c>
      <c r="J270" s="10">
        <v>171</v>
      </c>
      <c r="K270" s="13"/>
      <c r="L270" s="10" t="s">
        <v>1817</v>
      </c>
      <c r="M270" s="10" t="s">
        <v>8</v>
      </c>
      <c r="N270" s="10" t="s">
        <v>7</v>
      </c>
    </row>
    <row r="271" spans="1:14" ht="30">
      <c r="A271" s="10">
        <v>260</v>
      </c>
      <c r="B271" s="10">
        <v>9179</v>
      </c>
      <c r="C271" s="10">
        <v>4462</v>
      </c>
      <c r="D271" s="16" t="s">
        <v>1420</v>
      </c>
      <c r="E271" s="16" t="s">
        <v>18</v>
      </c>
      <c r="F271" s="16" t="s">
        <v>1421</v>
      </c>
      <c r="G271" s="16" t="s">
        <v>1422</v>
      </c>
      <c r="H271" s="10">
        <v>3</v>
      </c>
      <c r="I271" s="10">
        <v>2</v>
      </c>
      <c r="J271" s="10">
        <v>171</v>
      </c>
      <c r="K271" s="13"/>
      <c r="L271" s="10" t="s">
        <v>1817</v>
      </c>
      <c r="M271" s="10" t="s">
        <v>8</v>
      </c>
      <c r="N271" s="10" t="s">
        <v>7</v>
      </c>
    </row>
    <row r="272" spans="1:14" ht="30">
      <c r="A272" s="10">
        <v>261</v>
      </c>
      <c r="B272" s="10">
        <v>1216</v>
      </c>
      <c r="C272" s="10">
        <v>35</v>
      </c>
      <c r="D272" s="16" t="s">
        <v>29</v>
      </c>
      <c r="E272" s="16" t="s">
        <v>30</v>
      </c>
      <c r="F272" s="16" t="s">
        <v>31</v>
      </c>
      <c r="G272" s="16" t="s">
        <v>32</v>
      </c>
      <c r="H272" s="10">
        <v>3</v>
      </c>
      <c r="I272" s="10">
        <v>2</v>
      </c>
      <c r="J272" s="10">
        <v>170</v>
      </c>
      <c r="K272" s="13"/>
      <c r="L272" s="10" t="s">
        <v>1817</v>
      </c>
      <c r="M272" s="10" t="s">
        <v>8</v>
      </c>
      <c r="N272" s="10" t="s">
        <v>7</v>
      </c>
    </row>
    <row r="273" spans="1:14" ht="30">
      <c r="A273" s="10">
        <v>262</v>
      </c>
      <c r="B273" s="10">
        <v>4083</v>
      </c>
      <c r="C273" s="10">
        <v>556</v>
      </c>
      <c r="D273" s="16" t="s">
        <v>185</v>
      </c>
      <c r="E273" s="16" t="s">
        <v>186</v>
      </c>
      <c r="F273" s="16" t="s">
        <v>187</v>
      </c>
      <c r="G273" s="16" t="s">
        <v>188</v>
      </c>
      <c r="H273" s="10">
        <v>3</v>
      </c>
      <c r="I273" s="10">
        <v>1</v>
      </c>
      <c r="J273" s="10">
        <v>170</v>
      </c>
      <c r="K273" s="13"/>
      <c r="L273" s="10" t="s">
        <v>1817</v>
      </c>
      <c r="M273" s="10" t="s">
        <v>8</v>
      </c>
      <c r="N273" s="10" t="s">
        <v>7</v>
      </c>
    </row>
    <row r="274" spans="1:14" ht="45">
      <c r="A274" s="10">
        <v>263</v>
      </c>
      <c r="B274" s="10">
        <v>1875</v>
      </c>
      <c r="C274" s="10">
        <v>674</v>
      </c>
      <c r="D274" s="16" t="s">
        <v>232</v>
      </c>
      <c r="E274" s="16" t="s">
        <v>233</v>
      </c>
      <c r="F274" s="16" t="s">
        <v>234</v>
      </c>
      <c r="G274" s="16" t="s">
        <v>235</v>
      </c>
      <c r="H274" s="10">
        <v>3</v>
      </c>
      <c r="I274" s="10">
        <v>2</v>
      </c>
      <c r="J274" s="10">
        <v>170</v>
      </c>
      <c r="K274" s="13"/>
      <c r="L274" s="10" t="s">
        <v>1817</v>
      </c>
      <c r="M274" s="10" t="s">
        <v>8</v>
      </c>
      <c r="N274" s="10" t="s">
        <v>7</v>
      </c>
    </row>
    <row r="275" spans="1:14" ht="30">
      <c r="A275" s="10">
        <v>264</v>
      </c>
      <c r="B275" s="10">
        <v>995</v>
      </c>
      <c r="C275" s="10">
        <v>1120</v>
      </c>
      <c r="D275" s="16" t="s">
        <v>360</v>
      </c>
      <c r="E275" s="16" t="s">
        <v>98</v>
      </c>
      <c r="F275" s="16" t="s">
        <v>361</v>
      </c>
      <c r="G275" s="16" t="s">
        <v>362</v>
      </c>
      <c r="H275" s="10">
        <v>3</v>
      </c>
      <c r="I275" s="10">
        <v>2</v>
      </c>
      <c r="J275" s="10">
        <v>170</v>
      </c>
      <c r="K275" s="13"/>
      <c r="L275" s="10" t="s">
        <v>1817</v>
      </c>
      <c r="M275" s="10" t="s">
        <v>8</v>
      </c>
      <c r="N275" s="10" t="s">
        <v>7</v>
      </c>
    </row>
    <row r="276" spans="1:14" ht="45">
      <c r="A276" s="10">
        <v>265</v>
      </c>
      <c r="B276" s="10">
        <v>6684</v>
      </c>
      <c r="C276" s="10">
        <v>1176</v>
      </c>
      <c r="D276" s="16" t="s">
        <v>398</v>
      </c>
      <c r="E276" s="16" t="s">
        <v>10</v>
      </c>
      <c r="F276" s="16" t="s">
        <v>399</v>
      </c>
      <c r="G276" s="16" t="s">
        <v>400</v>
      </c>
      <c r="H276" s="10">
        <v>3</v>
      </c>
      <c r="I276" s="10">
        <v>2</v>
      </c>
      <c r="J276" s="10">
        <v>170</v>
      </c>
      <c r="K276" s="13"/>
      <c r="L276" s="10" t="s">
        <v>1817</v>
      </c>
      <c r="M276" s="10" t="s">
        <v>8</v>
      </c>
      <c r="N276" s="10" t="s">
        <v>7</v>
      </c>
    </row>
    <row r="277" spans="1:14" ht="30">
      <c r="A277" s="10">
        <v>266</v>
      </c>
      <c r="B277" s="10">
        <v>3223</v>
      </c>
      <c r="C277" s="10">
        <v>4124</v>
      </c>
      <c r="D277" s="16" t="s">
        <v>1328</v>
      </c>
      <c r="E277" s="16" t="s">
        <v>9</v>
      </c>
      <c r="F277" s="16" t="s">
        <v>1329</v>
      </c>
      <c r="G277" s="16" t="s">
        <v>1330</v>
      </c>
      <c r="H277" s="10">
        <v>3</v>
      </c>
      <c r="I277" s="10">
        <v>2</v>
      </c>
      <c r="J277" s="10">
        <v>170</v>
      </c>
      <c r="K277" s="13"/>
      <c r="L277" s="10" t="s">
        <v>1817</v>
      </c>
      <c r="M277" s="10" t="s">
        <v>8</v>
      </c>
      <c r="N277" s="10" t="s">
        <v>7</v>
      </c>
    </row>
    <row r="278" spans="1:14" ht="45">
      <c r="A278" s="10">
        <v>267</v>
      </c>
      <c r="B278" s="10">
        <v>8080</v>
      </c>
      <c r="C278" s="10">
        <v>4192</v>
      </c>
      <c r="D278" s="16" t="s">
        <v>1365</v>
      </c>
      <c r="E278" s="16" t="s">
        <v>1366</v>
      </c>
      <c r="F278" s="16" t="s">
        <v>1367</v>
      </c>
      <c r="G278" s="16" t="s">
        <v>1368</v>
      </c>
      <c r="H278" s="10">
        <v>3</v>
      </c>
      <c r="I278" s="10">
        <v>2</v>
      </c>
      <c r="J278" s="10">
        <v>170</v>
      </c>
      <c r="K278" s="13"/>
      <c r="L278" s="10" t="s">
        <v>1817</v>
      </c>
      <c r="M278" s="10" t="s">
        <v>8</v>
      </c>
      <c r="N278" s="10" t="s">
        <v>7</v>
      </c>
    </row>
    <row r="279" spans="1:14" ht="60">
      <c r="A279" s="10">
        <v>268</v>
      </c>
      <c r="B279" s="10">
        <v>2061</v>
      </c>
      <c r="C279" s="10">
        <v>4734</v>
      </c>
      <c r="D279" s="16" t="s">
        <v>1504</v>
      </c>
      <c r="E279" s="16" t="s">
        <v>152</v>
      </c>
      <c r="F279" s="16" t="s">
        <v>1505</v>
      </c>
      <c r="G279" s="16" t="s">
        <v>1506</v>
      </c>
      <c r="H279" s="10">
        <v>3</v>
      </c>
      <c r="I279" s="10">
        <v>1</v>
      </c>
      <c r="J279" s="10">
        <v>170</v>
      </c>
      <c r="K279" s="13"/>
      <c r="L279" s="10" t="s">
        <v>1817</v>
      </c>
      <c r="M279" s="10" t="s">
        <v>8</v>
      </c>
      <c r="N279" s="10" t="s">
        <v>7</v>
      </c>
    </row>
    <row r="280" spans="1:14" ht="30">
      <c r="A280" s="10">
        <v>269</v>
      </c>
      <c r="B280" s="10">
        <v>8500</v>
      </c>
      <c r="C280" s="10">
        <v>4870</v>
      </c>
      <c r="D280" s="16" t="s">
        <v>1529</v>
      </c>
      <c r="E280" s="16" t="s">
        <v>18</v>
      </c>
      <c r="F280" s="16" t="s">
        <v>1530</v>
      </c>
      <c r="G280" s="16" t="s">
        <v>1531</v>
      </c>
      <c r="H280" s="10">
        <v>3</v>
      </c>
      <c r="I280" s="10">
        <v>2</v>
      </c>
      <c r="J280" s="10">
        <v>170</v>
      </c>
      <c r="K280" s="13"/>
      <c r="L280" s="10" t="s">
        <v>1817</v>
      </c>
      <c r="M280" s="10" t="s">
        <v>8</v>
      </c>
      <c r="N280" s="10" t="s">
        <v>7</v>
      </c>
    </row>
    <row r="281" spans="1:14" ht="30">
      <c r="A281" s="10">
        <v>270</v>
      </c>
      <c r="B281" s="10">
        <v>7848</v>
      </c>
      <c r="C281" s="10">
        <v>5626</v>
      </c>
      <c r="D281" s="16" t="s">
        <v>1765</v>
      </c>
      <c r="E281" s="16" t="s">
        <v>18</v>
      </c>
      <c r="F281" s="16" t="s">
        <v>1766</v>
      </c>
      <c r="G281" s="16" t="s">
        <v>1767</v>
      </c>
      <c r="H281" s="10">
        <v>3</v>
      </c>
      <c r="I281" s="10">
        <v>1</v>
      </c>
      <c r="J281" s="10">
        <v>170</v>
      </c>
      <c r="K281" s="13"/>
      <c r="L281" s="10" t="s">
        <v>1817</v>
      </c>
      <c r="M281" s="10" t="s">
        <v>8</v>
      </c>
      <c r="N281" s="10" t="s">
        <v>7</v>
      </c>
    </row>
    <row r="282" spans="1:14" ht="30">
      <c r="A282" s="10">
        <v>271</v>
      </c>
      <c r="B282" s="10">
        <v>337</v>
      </c>
      <c r="C282" s="10">
        <v>416</v>
      </c>
      <c r="D282" s="16" t="s">
        <v>153</v>
      </c>
      <c r="E282" s="16" t="s">
        <v>24</v>
      </c>
      <c r="F282" s="16" t="s">
        <v>154</v>
      </c>
      <c r="G282" s="16" t="s">
        <v>155</v>
      </c>
      <c r="H282" s="10">
        <v>3</v>
      </c>
      <c r="I282" s="10">
        <v>2</v>
      </c>
      <c r="J282" s="10">
        <v>169</v>
      </c>
      <c r="K282" s="13"/>
      <c r="L282" s="10" t="s">
        <v>1817</v>
      </c>
      <c r="M282" s="10" t="s">
        <v>8</v>
      </c>
      <c r="N282" s="10" t="s">
        <v>7</v>
      </c>
    </row>
    <row r="283" spans="1:14" ht="45">
      <c r="A283" s="10">
        <v>272</v>
      </c>
      <c r="B283" s="10">
        <v>773</v>
      </c>
      <c r="C283" s="10">
        <v>509</v>
      </c>
      <c r="D283" s="16" t="s">
        <v>172</v>
      </c>
      <c r="E283" s="16" t="s">
        <v>62</v>
      </c>
      <c r="F283" s="16" t="s">
        <v>173</v>
      </c>
      <c r="G283" s="16" t="s">
        <v>174</v>
      </c>
      <c r="H283" s="10">
        <v>3</v>
      </c>
      <c r="I283" s="10">
        <v>2</v>
      </c>
      <c r="J283" s="10">
        <v>169</v>
      </c>
      <c r="K283" s="13"/>
      <c r="L283" s="10" t="s">
        <v>1817</v>
      </c>
      <c r="M283" s="10" t="s">
        <v>8</v>
      </c>
      <c r="N283" s="10" t="s">
        <v>7</v>
      </c>
    </row>
    <row r="284" spans="1:14" ht="30">
      <c r="A284" s="10">
        <v>273</v>
      </c>
      <c r="B284" s="10">
        <v>519</v>
      </c>
      <c r="C284" s="10">
        <v>564</v>
      </c>
      <c r="D284" s="16" t="s">
        <v>189</v>
      </c>
      <c r="E284" s="16" t="s">
        <v>68</v>
      </c>
      <c r="F284" s="16" t="s">
        <v>190</v>
      </c>
      <c r="G284" s="16" t="s">
        <v>191</v>
      </c>
      <c r="H284" s="10">
        <v>3</v>
      </c>
      <c r="I284" s="10">
        <v>2</v>
      </c>
      <c r="J284" s="10">
        <v>169</v>
      </c>
      <c r="K284" s="13"/>
      <c r="L284" s="10" t="s">
        <v>1817</v>
      </c>
      <c r="M284" s="10" t="s">
        <v>8</v>
      </c>
      <c r="N284" s="10" t="s">
        <v>7</v>
      </c>
    </row>
    <row r="285" spans="1:14" ht="45">
      <c r="A285" s="10">
        <v>274</v>
      </c>
      <c r="B285" s="10">
        <v>5731</v>
      </c>
      <c r="C285" s="10">
        <v>748</v>
      </c>
      <c r="D285" s="16" t="s">
        <v>260</v>
      </c>
      <c r="E285" s="16" t="s">
        <v>261</v>
      </c>
      <c r="F285" s="16" t="s">
        <v>262</v>
      </c>
      <c r="G285" s="16" t="s">
        <v>263</v>
      </c>
      <c r="H285" s="10">
        <v>3</v>
      </c>
      <c r="I285" s="10">
        <v>4</v>
      </c>
      <c r="J285" s="10">
        <v>169</v>
      </c>
      <c r="K285" s="13"/>
      <c r="L285" s="10" t="s">
        <v>1817</v>
      </c>
      <c r="M285" s="10" t="s">
        <v>8</v>
      </c>
      <c r="N285" s="10" t="s">
        <v>7</v>
      </c>
    </row>
    <row r="286" spans="1:14" ht="30">
      <c r="A286" s="10">
        <v>275</v>
      </c>
      <c r="B286" s="10">
        <v>5128</v>
      </c>
      <c r="C286" s="10">
        <v>1057</v>
      </c>
      <c r="D286" s="16" t="s">
        <v>338</v>
      </c>
      <c r="E286" s="16" t="s">
        <v>100</v>
      </c>
      <c r="F286" s="16" t="s">
        <v>339</v>
      </c>
      <c r="G286" s="16" t="s">
        <v>340</v>
      </c>
      <c r="H286" s="10">
        <v>3</v>
      </c>
      <c r="I286" s="10">
        <v>2</v>
      </c>
      <c r="J286" s="10">
        <v>169</v>
      </c>
      <c r="K286" s="13"/>
      <c r="L286" s="10" t="s">
        <v>1817</v>
      </c>
      <c r="M286" s="10" t="s">
        <v>8</v>
      </c>
      <c r="N286" s="10" t="s">
        <v>7</v>
      </c>
    </row>
    <row r="287" spans="1:14" ht="30">
      <c r="A287" s="10">
        <v>276</v>
      </c>
      <c r="B287" s="10">
        <v>7697</v>
      </c>
      <c r="C287" s="10">
        <v>1158</v>
      </c>
      <c r="D287" s="16" t="s">
        <v>379</v>
      </c>
      <c r="E287" s="16" t="s">
        <v>380</v>
      </c>
      <c r="F287" s="16" t="s">
        <v>381</v>
      </c>
      <c r="G287" s="16" t="s">
        <v>382</v>
      </c>
      <c r="H287" s="10">
        <v>3</v>
      </c>
      <c r="I287" s="10">
        <v>1</v>
      </c>
      <c r="J287" s="10">
        <v>169</v>
      </c>
      <c r="K287" s="13"/>
      <c r="L287" s="10" t="s">
        <v>1817</v>
      </c>
      <c r="M287" s="10" t="s">
        <v>8</v>
      </c>
      <c r="N287" s="10" t="s">
        <v>7</v>
      </c>
    </row>
    <row r="288" spans="1:14" ht="30">
      <c r="A288" s="10">
        <v>277</v>
      </c>
      <c r="B288" s="10">
        <v>2336</v>
      </c>
      <c r="C288" s="10">
        <v>1167</v>
      </c>
      <c r="D288" s="16" t="s">
        <v>383</v>
      </c>
      <c r="E288" s="16" t="s">
        <v>384</v>
      </c>
      <c r="F288" s="16" t="s">
        <v>385</v>
      </c>
      <c r="G288" s="16" t="s">
        <v>386</v>
      </c>
      <c r="H288" s="10">
        <v>3</v>
      </c>
      <c r="I288" s="10">
        <v>2</v>
      </c>
      <c r="J288" s="10">
        <v>169</v>
      </c>
      <c r="K288" s="13"/>
      <c r="L288" s="10" t="s">
        <v>1817</v>
      </c>
      <c r="M288" s="10" t="s">
        <v>8</v>
      </c>
      <c r="N288" s="10" t="s">
        <v>7</v>
      </c>
    </row>
    <row r="289" spans="1:14" ht="30">
      <c r="A289" s="10">
        <v>278</v>
      </c>
      <c r="B289" s="10">
        <v>8343</v>
      </c>
      <c r="C289" s="10">
        <v>2163</v>
      </c>
      <c r="D289" s="16" t="s">
        <v>699</v>
      </c>
      <c r="E289" s="16" t="s">
        <v>546</v>
      </c>
      <c r="F289" s="16" t="s">
        <v>700</v>
      </c>
      <c r="G289" s="16" t="s">
        <v>701</v>
      </c>
      <c r="H289" s="10">
        <v>3</v>
      </c>
      <c r="I289" s="10">
        <v>2</v>
      </c>
      <c r="J289" s="10">
        <v>169</v>
      </c>
      <c r="K289" s="13"/>
      <c r="L289" s="10" t="s">
        <v>1817</v>
      </c>
      <c r="M289" s="10" t="s">
        <v>8</v>
      </c>
      <c r="N289" s="10" t="s">
        <v>7</v>
      </c>
    </row>
    <row r="290" spans="1:14" ht="45">
      <c r="A290" s="10">
        <v>279</v>
      </c>
      <c r="B290" s="10">
        <v>1813</v>
      </c>
      <c r="C290" s="10">
        <v>2428</v>
      </c>
      <c r="D290" s="16" t="s">
        <v>784</v>
      </c>
      <c r="E290" s="16" t="s">
        <v>28</v>
      </c>
      <c r="F290" s="16" t="s">
        <v>785</v>
      </c>
      <c r="G290" s="16" t="s">
        <v>786</v>
      </c>
      <c r="H290" s="10">
        <v>3</v>
      </c>
      <c r="I290" s="10">
        <v>2</v>
      </c>
      <c r="J290" s="10">
        <v>169</v>
      </c>
      <c r="K290" s="13"/>
      <c r="L290" s="10" t="s">
        <v>1817</v>
      </c>
      <c r="M290" s="10" t="s">
        <v>8</v>
      </c>
      <c r="N290" s="10" t="s">
        <v>7</v>
      </c>
    </row>
    <row r="291" spans="1:14" ht="30">
      <c r="A291" s="10">
        <v>280</v>
      </c>
      <c r="B291" s="10">
        <v>6890</v>
      </c>
      <c r="C291" s="10">
        <v>3347</v>
      </c>
      <c r="D291" s="16" t="s">
        <v>1076</v>
      </c>
      <c r="E291" s="16" t="s">
        <v>56</v>
      </c>
      <c r="F291" s="16" t="s">
        <v>1077</v>
      </c>
      <c r="G291" s="16" t="s">
        <v>1078</v>
      </c>
      <c r="H291" s="10">
        <v>3</v>
      </c>
      <c r="I291" s="10">
        <v>2</v>
      </c>
      <c r="J291" s="10">
        <v>169</v>
      </c>
      <c r="K291" s="13"/>
      <c r="L291" s="10" t="s">
        <v>1817</v>
      </c>
      <c r="M291" s="10" t="s">
        <v>8</v>
      </c>
      <c r="N291" s="10" t="s">
        <v>7</v>
      </c>
    </row>
    <row r="292" spans="1:14" ht="30">
      <c r="A292" s="10">
        <v>281</v>
      </c>
      <c r="B292" s="10">
        <v>4581</v>
      </c>
      <c r="C292" s="10">
        <v>3494</v>
      </c>
      <c r="D292" s="16" t="s">
        <v>1124</v>
      </c>
      <c r="E292" s="16" t="s">
        <v>1125</v>
      </c>
      <c r="F292" s="16" t="s">
        <v>1126</v>
      </c>
      <c r="G292" s="16" t="s">
        <v>1127</v>
      </c>
      <c r="H292" s="10">
        <v>3</v>
      </c>
      <c r="I292" s="10">
        <v>2</v>
      </c>
      <c r="J292" s="10">
        <v>169</v>
      </c>
      <c r="K292" s="13"/>
      <c r="L292" s="10" t="s">
        <v>1817</v>
      </c>
      <c r="M292" s="10" t="s">
        <v>8</v>
      </c>
      <c r="N292" s="10" t="s">
        <v>7</v>
      </c>
    </row>
    <row r="293" spans="1:14" ht="75">
      <c r="A293" s="10">
        <v>282</v>
      </c>
      <c r="B293" s="10">
        <v>8879</v>
      </c>
      <c r="C293" s="10">
        <v>3993</v>
      </c>
      <c r="D293" s="16" t="s">
        <v>1277</v>
      </c>
      <c r="E293" s="16" t="s">
        <v>10</v>
      </c>
      <c r="F293" s="16" t="s">
        <v>1278</v>
      </c>
      <c r="G293" s="16" t="s">
        <v>1279</v>
      </c>
      <c r="H293" s="10">
        <v>3</v>
      </c>
      <c r="I293" s="10">
        <v>2</v>
      </c>
      <c r="J293" s="10">
        <v>169</v>
      </c>
      <c r="K293" s="13"/>
      <c r="L293" s="10" t="s">
        <v>1817</v>
      </c>
      <c r="M293" s="10" t="s">
        <v>8</v>
      </c>
      <c r="N293" s="10" t="s">
        <v>7</v>
      </c>
    </row>
    <row r="294" spans="1:14" ht="30">
      <c r="A294" s="10">
        <v>283</v>
      </c>
      <c r="B294" s="10">
        <v>2883</v>
      </c>
      <c r="C294" s="10">
        <v>5162</v>
      </c>
      <c r="D294" s="16" t="s">
        <v>1605</v>
      </c>
      <c r="E294" s="16" t="s">
        <v>37</v>
      </c>
      <c r="F294" s="16" t="s">
        <v>1606</v>
      </c>
      <c r="G294" s="16" t="s">
        <v>1607</v>
      </c>
      <c r="H294" s="10">
        <v>3</v>
      </c>
      <c r="I294" s="10">
        <v>2</v>
      </c>
      <c r="J294" s="10">
        <v>169</v>
      </c>
      <c r="K294" s="13"/>
      <c r="L294" s="10" t="s">
        <v>1817</v>
      </c>
      <c r="M294" s="10" t="s">
        <v>8</v>
      </c>
      <c r="N294" s="10" t="s">
        <v>7</v>
      </c>
    </row>
    <row r="295" spans="1:14" ht="30">
      <c r="A295" s="10">
        <v>284</v>
      </c>
      <c r="B295" s="10">
        <v>6291</v>
      </c>
      <c r="C295" s="10">
        <v>1229</v>
      </c>
      <c r="D295" s="16" t="s">
        <v>420</v>
      </c>
      <c r="E295" s="16" t="s">
        <v>18</v>
      </c>
      <c r="F295" s="16" t="s">
        <v>421</v>
      </c>
      <c r="G295" s="16" t="s">
        <v>422</v>
      </c>
      <c r="H295" s="10">
        <v>3</v>
      </c>
      <c r="I295" s="10">
        <v>2</v>
      </c>
      <c r="J295" s="10">
        <v>168</v>
      </c>
      <c r="K295" s="13"/>
      <c r="L295" s="10" t="s">
        <v>1817</v>
      </c>
      <c r="M295" s="10" t="s">
        <v>8</v>
      </c>
      <c r="N295" s="10" t="s">
        <v>7</v>
      </c>
    </row>
    <row r="296" spans="1:14" ht="30">
      <c r="A296" s="10">
        <v>285</v>
      </c>
      <c r="B296" s="10">
        <v>3775</v>
      </c>
      <c r="C296" s="10">
        <v>1464</v>
      </c>
      <c r="D296" s="16" t="s">
        <v>490</v>
      </c>
      <c r="E296" s="16" t="s">
        <v>98</v>
      </c>
      <c r="F296" s="16" t="s">
        <v>491</v>
      </c>
      <c r="G296" s="16" t="s">
        <v>492</v>
      </c>
      <c r="H296" s="10">
        <v>3</v>
      </c>
      <c r="I296" s="10">
        <v>1</v>
      </c>
      <c r="J296" s="10">
        <v>168</v>
      </c>
      <c r="K296" s="13"/>
      <c r="L296" s="10" t="s">
        <v>1817</v>
      </c>
      <c r="M296" s="10" t="s">
        <v>8</v>
      </c>
      <c r="N296" s="10" t="s">
        <v>7</v>
      </c>
    </row>
    <row r="297" spans="1:14" ht="30">
      <c r="A297" s="10">
        <v>286</v>
      </c>
      <c r="B297" s="10">
        <v>2746</v>
      </c>
      <c r="C297" s="10">
        <v>2125</v>
      </c>
      <c r="D297" s="16" t="s">
        <v>689</v>
      </c>
      <c r="E297" s="16" t="s">
        <v>35</v>
      </c>
      <c r="F297" s="16" t="s">
        <v>690</v>
      </c>
      <c r="G297" s="16" t="s">
        <v>691</v>
      </c>
      <c r="H297" s="10">
        <v>3</v>
      </c>
      <c r="I297" s="10">
        <v>2</v>
      </c>
      <c r="J297" s="10">
        <v>168</v>
      </c>
      <c r="K297" s="13"/>
      <c r="L297" s="10" t="s">
        <v>1817</v>
      </c>
      <c r="M297" s="10" t="s">
        <v>8</v>
      </c>
      <c r="N297" s="10" t="s">
        <v>7</v>
      </c>
    </row>
    <row r="298" spans="1:14" ht="30">
      <c r="A298" s="10">
        <v>287</v>
      </c>
      <c r="B298" s="10">
        <v>7324</v>
      </c>
      <c r="C298" s="10">
        <v>2199</v>
      </c>
      <c r="D298" s="16" t="s">
        <v>717</v>
      </c>
      <c r="E298" s="16" t="s">
        <v>718</v>
      </c>
      <c r="F298" s="16" t="s">
        <v>719</v>
      </c>
      <c r="G298" s="16" t="s">
        <v>720</v>
      </c>
      <c r="H298" s="10">
        <v>3</v>
      </c>
      <c r="I298" s="10">
        <v>1</v>
      </c>
      <c r="J298" s="10">
        <v>168</v>
      </c>
      <c r="K298" s="13"/>
      <c r="L298" s="10" t="s">
        <v>1817</v>
      </c>
      <c r="M298" s="10" t="s">
        <v>8</v>
      </c>
      <c r="N298" s="10" t="s">
        <v>7</v>
      </c>
    </row>
    <row r="299" spans="1:14" ht="30">
      <c r="A299" s="10">
        <v>288</v>
      </c>
      <c r="B299" s="10">
        <v>5754</v>
      </c>
      <c r="C299" s="10">
        <v>3696</v>
      </c>
      <c r="D299" s="16" t="s">
        <v>1189</v>
      </c>
      <c r="E299" s="16" t="s">
        <v>1190</v>
      </c>
      <c r="F299" s="16" t="s">
        <v>1191</v>
      </c>
      <c r="G299" s="16" t="s">
        <v>1192</v>
      </c>
      <c r="H299" s="10">
        <v>3</v>
      </c>
      <c r="I299" s="10">
        <v>2</v>
      </c>
      <c r="J299" s="10">
        <v>168</v>
      </c>
      <c r="K299" s="13"/>
      <c r="L299" s="10" t="s">
        <v>1817</v>
      </c>
      <c r="M299" s="10" t="s">
        <v>8</v>
      </c>
      <c r="N299" s="10" t="s">
        <v>7</v>
      </c>
    </row>
    <row r="300" spans="1:14" ht="30">
      <c r="A300" s="10">
        <v>289</v>
      </c>
      <c r="B300" s="10">
        <v>8644</v>
      </c>
      <c r="C300" s="10">
        <v>4051</v>
      </c>
      <c r="D300" s="16" t="s">
        <v>1293</v>
      </c>
      <c r="E300" s="16" t="s">
        <v>10</v>
      </c>
      <c r="F300" s="16" t="s">
        <v>1294</v>
      </c>
      <c r="G300" s="16" t="s">
        <v>1295</v>
      </c>
      <c r="H300" s="10">
        <v>3</v>
      </c>
      <c r="I300" s="10">
        <v>2</v>
      </c>
      <c r="J300" s="10">
        <v>168</v>
      </c>
      <c r="K300" s="13"/>
      <c r="L300" s="10" t="s">
        <v>1817</v>
      </c>
      <c r="M300" s="10" t="s">
        <v>8</v>
      </c>
      <c r="N300" s="10" t="s">
        <v>7</v>
      </c>
    </row>
    <row r="301" spans="1:14" ht="30">
      <c r="A301" s="10">
        <v>290</v>
      </c>
      <c r="B301" s="10">
        <v>3102</v>
      </c>
      <c r="C301" s="10">
        <v>4697</v>
      </c>
      <c r="D301" s="16" t="s">
        <v>1488</v>
      </c>
      <c r="E301" s="16" t="s">
        <v>1489</v>
      </c>
      <c r="F301" s="16" t="s">
        <v>1490</v>
      </c>
      <c r="G301" s="16" t="s">
        <v>1491</v>
      </c>
      <c r="H301" s="10">
        <v>3</v>
      </c>
      <c r="I301" s="10">
        <v>2</v>
      </c>
      <c r="J301" s="10">
        <v>168</v>
      </c>
      <c r="K301" s="13"/>
      <c r="L301" s="10" t="s">
        <v>1817</v>
      </c>
      <c r="M301" s="10" t="s">
        <v>8</v>
      </c>
      <c r="N301" s="10" t="s">
        <v>7</v>
      </c>
    </row>
    <row r="302" spans="1:14" ht="30">
      <c r="A302" s="10">
        <v>291</v>
      </c>
      <c r="B302" s="10">
        <v>2891</v>
      </c>
      <c r="C302" s="10">
        <v>727</v>
      </c>
      <c r="D302" s="16" t="s">
        <v>251</v>
      </c>
      <c r="E302" s="16" t="s">
        <v>252</v>
      </c>
      <c r="F302" s="16" t="s">
        <v>253</v>
      </c>
      <c r="G302" s="16" t="s">
        <v>254</v>
      </c>
      <c r="H302" s="10">
        <v>3</v>
      </c>
      <c r="I302" s="10">
        <v>2</v>
      </c>
      <c r="J302" s="10">
        <v>167</v>
      </c>
      <c r="K302" s="13"/>
      <c r="L302" s="10" t="s">
        <v>1817</v>
      </c>
      <c r="M302" s="10" t="s">
        <v>8</v>
      </c>
      <c r="N302" s="10" t="s">
        <v>7</v>
      </c>
    </row>
    <row r="303" spans="1:14" ht="30">
      <c r="A303" s="10">
        <v>292</v>
      </c>
      <c r="B303" s="10">
        <v>1900</v>
      </c>
      <c r="C303" s="10">
        <v>1243</v>
      </c>
      <c r="D303" s="16" t="s">
        <v>423</v>
      </c>
      <c r="E303" s="16" t="s">
        <v>9</v>
      </c>
      <c r="F303" s="16" t="s">
        <v>424</v>
      </c>
      <c r="G303" s="16" t="s">
        <v>425</v>
      </c>
      <c r="H303" s="10">
        <v>3</v>
      </c>
      <c r="I303" s="10">
        <v>2</v>
      </c>
      <c r="J303" s="10">
        <v>167</v>
      </c>
      <c r="K303" s="13"/>
      <c r="L303" s="10" t="s">
        <v>1817</v>
      </c>
      <c r="M303" s="10" t="s">
        <v>8</v>
      </c>
      <c r="N303" s="10" t="s">
        <v>7</v>
      </c>
    </row>
    <row r="304" spans="1:14" ht="45">
      <c r="A304" s="10">
        <v>293</v>
      </c>
      <c r="B304" s="10">
        <v>3489</v>
      </c>
      <c r="C304" s="10">
        <v>1557</v>
      </c>
      <c r="D304" s="16" t="s">
        <v>507</v>
      </c>
      <c r="E304" s="16" t="s">
        <v>12</v>
      </c>
      <c r="F304" s="16" t="s">
        <v>508</v>
      </c>
      <c r="G304" s="16" t="s">
        <v>509</v>
      </c>
      <c r="H304" s="10">
        <v>3</v>
      </c>
      <c r="I304" s="10">
        <v>2</v>
      </c>
      <c r="J304" s="10">
        <v>167</v>
      </c>
      <c r="K304" s="13"/>
      <c r="L304" s="10" t="s">
        <v>1817</v>
      </c>
      <c r="M304" s="10" t="s">
        <v>8</v>
      </c>
      <c r="N304" s="10" t="s">
        <v>7</v>
      </c>
    </row>
    <row r="305" spans="1:14" ht="30">
      <c r="A305" s="10">
        <v>294</v>
      </c>
      <c r="B305" s="10">
        <v>1256</v>
      </c>
      <c r="C305" s="10">
        <v>2678</v>
      </c>
      <c r="D305" s="16" t="s">
        <v>862</v>
      </c>
      <c r="E305" s="16" t="s">
        <v>46</v>
      </c>
      <c r="F305" s="16" t="s">
        <v>863</v>
      </c>
      <c r="G305" s="16" t="s">
        <v>864</v>
      </c>
      <c r="H305" s="10">
        <v>3</v>
      </c>
      <c r="I305" s="10">
        <v>2</v>
      </c>
      <c r="J305" s="10">
        <v>167</v>
      </c>
      <c r="K305" s="13"/>
      <c r="L305" s="10" t="s">
        <v>1817</v>
      </c>
      <c r="M305" s="10" t="s">
        <v>8</v>
      </c>
      <c r="N305" s="10" t="s">
        <v>7</v>
      </c>
    </row>
    <row r="306" spans="1:14" ht="30">
      <c r="A306" s="10">
        <v>295</v>
      </c>
      <c r="B306" s="10">
        <v>2121</v>
      </c>
      <c r="C306" s="10">
        <v>3009</v>
      </c>
      <c r="D306" s="16" t="s">
        <v>943</v>
      </c>
      <c r="E306" s="16" t="s">
        <v>110</v>
      </c>
      <c r="F306" s="16" t="s">
        <v>944</v>
      </c>
      <c r="G306" s="16" t="s">
        <v>945</v>
      </c>
      <c r="H306" s="10">
        <v>3</v>
      </c>
      <c r="I306" s="10">
        <v>1</v>
      </c>
      <c r="J306" s="10">
        <v>167</v>
      </c>
      <c r="K306" s="13"/>
      <c r="L306" s="10" t="s">
        <v>1817</v>
      </c>
      <c r="M306" s="10" t="s">
        <v>8</v>
      </c>
      <c r="N306" s="10" t="s">
        <v>7</v>
      </c>
    </row>
    <row r="307" spans="1:14" ht="30">
      <c r="A307" s="10">
        <v>296</v>
      </c>
      <c r="B307" s="10">
        <v>6840</v>
      </c>
      <c r="C307" s="10">
        <v>1281</v>
      </c>
      <c r="D307" s="16" t="s">
        <v>428</v>
      </c>
      <c r="E307" s="16" t="s">
        <v>18</v>
      </c>
      <c r="F307" s="16" t="s">
        <v>429</v>
      </c>
      <c r="G307" s="16" t="s">
        <v>430</v>
      </c>
      <c r="H307" s="10">
        <v>3</v>
      </c>
      <c r="I307" s="10">
        <v>4</v>
      </c>
      <c r="J307" s="10">
        <v>166</v>
      </c>
      <c r="K307" s="13"/>
      <c r="L307" s="10" t="s">
        <v>1817</v>
      </c>
      <c r="M307" s="10" t="s">
        <v>8</v>
      </c>
      <c r="N307" s="10" t="s">
        <v>7</v>
      </c>
    </row>
    <row r="308" spans="1:14" ht="30">
      <c r="A308" s="10">
        <v>297</v>
      </c>
      <c r="B308" s="10">
        <v>2080</v>
      </c>
      <c r="C308" s="10">
        <v>1889</v>
      </c>
      <c r="D308" s="16" t="s">
        <v>593</v>
      </c>
      <c r="E308" s="16" t="s">
        <v>594</v>
      </c>
      <c r="F308" s="16" t="s">
        <v>595</v>
      </c>
      <c r="G308" s="16" t="s">
        <v>596</v>
      </c>
      <c r="H308" s="10">
        <v>3</v>
      </c>
      <c r="I308" s="10">
        <v>2</v>
      </c>
      <c r="J308" s="10">
        <v>166</v>
      </c>
      <c r="K308" s="13"/>
      <c r="L308" s="10" t="s">
        <v>1817</v>
      </c>
      <c r="M308" s="10" t="s">
        <v>8</v>
      </c>
      <c r="N308" s="10" t="s">
        <v>7</v>
      </c>
    </row>
    <row r="309" spans="1:14" ht="30">
      <c r="A309" s="10">
        <v>298</v>
      </c>
      <c r="B309" s="10">
        <v>3274</v>
      </c>
      <c r="C309" s="10">
        <v>2277</v>
      </c>
      <c r="D309" s="16" t="s">
        <v>740</v>
      </c>
      <c r="E309" s="16" t="s">
        <v>43</v>
      </c>
      <c r="F309" s="16" t="s">
        <v>741</v>
      </c>
      <c r="G309" s="16" t="s">
        <v>742</v>
      </c>
      <c r="H309" s="10">
        <v>3</v>
      </c>
      <c r="I309" s="10">
        <v>2</v>
      </c>
      <c r="J309" s="10">
        <v>166</v>
      </c>
      <c r="K309" s="13"/>
      <c r="L309" s="10" t="s">
        <v>1817</v>
      </c>
      <c r="M309" s="10" t="s">
        <v>8</v>
      </c>
      <c r="N309" s="10" t="s">
        <v>7</v>
      </c>
    </row>
    <row r="310" spans="1:14" ht="30">
      <c r="A310" s="10">
        <v>299</v>
      </c>
      <c r="B310" s="10">
        <v>2998</v>
      </c>
      <c r="C310" s="10">
        <v>2368</v>
      </c>
      <c r="D310" s="16" t="s">
        <v>764</v>
      </c>
      <c r="E310" s="16" t="s">
        <v>765</v>
      </c>
      <c r="F310" s="16" t="s">
        <v>766</v>
      </c>
      <c r="G310" s="16" t="s">
        <v>767</v>
      </c>
      <c r="H310" s="10">
        <v>3</v>
      </c>
      <c r="I310" s="10">
        <v>2</v>
      </c>
      <c r="J310" s="10">
        <v>166</v>
      </c>
      <c r="K310" s="13"/>
      <c r="L310" s="10" t="s">
        <v>1817</v>
      </c>
      <c r="M310" s="10" t="s">
        <v>8</v>
      </c>
      <c r="N310" s="10" t="s">
        <v>7</v>
      </c>
    </row>
    <row r="311" spans="1:14" ht="30">
      <c r="A311" s="10">
        <v>300</v>
      </c>
      <c r="B311" s="10">
        <v>7932</v>
      </c>
      <c r="C311" s="10">
        <v>3736</v>
      </c>
      <c r="D311" s="16" t="s">
        <v>1197</v>
      </c>
      <c r="E311" s="16" t="s">
        <v>46</v>
      </c>
      <c r="F311" s="16" t="s">
        <v>1198</v>
      </c>
      <c r="G311" s="16" t="s">
        <v>1199</v>
      </c>
      <c r="H311" s="10">
        <v>3</v>
      </c>
      <c r="I311" s="10">
        <v>1</v>
      </c>
      <c r="J311" s="10">
        <v>166</v>
      </c>
      <c r="K311" s="13"/>
      <c r="L311" s="10" t="s">
        <v>1817</v>
      </c>
      <c r="M311" s="10" t="s">
        <v>8</v>
      </c>
      <c r="N311" s="10" t="s">
        <v>7</v>
      </c>
    </row>
    <row r="312" spans="1:14" ht="135">
      <c r="A312" s="10">
        <v>301</v>
      </c>
      <c r="B312" s="10">
        <v>8878</v>
      </c>
      <c r="C312" s="10">
        <v>3794</v>
      </c>
      <c r="D312" s="16" t="s">
        <v>1222</v>
      </c>
      <c r="E312" s="16" t="s">
        <v>105</v>
      </c>
      <c r="F312" s="16" t="s">
        <v>1223</v>
      </c>
      <c r="G312" s="16" t="s">
        <v>1224</v>
      </c>
      <c r="H312" s="10">
        <v>3</v>
      </c>
      <c r="I312" s="10">
        <v>4</v>
      </c>
      <c r="J312" s="10">
        <v>166</v>
      </c>
      <c r="K312" s="13"/>
      <c r="L312" s="10" t="s">
        <v>1817</v>
      </c>
      <c r="M312" s="10" t="s">
        <v>8</v>
      </c>
      <c r="N312" s="10" t="s">
        <v>7</v>
      </c>
    </row>
    <row r="313" spans="1:14" ht="45">
      <c r="A313" s="10">
        <v>302</v>
      </c>
      <c r="B313" s="10">
        <v>5379</v>
      </c>
      <c r="C313" s="10">
        <v>4126</v>
      </c>
      <c r="D313" s="16" t="s">
        <v>1331</v>
      </c>
      <c r="E313" s="16" t="s">
        <v>18</v>
      </c>
      <c r="F313" s="16" t="s">
        <v>1332</v>
      </c>
      <c r="G313" s="16" t="s">
        <v>1333</v>
      </c>
      <c r="H313" s="10">
        <v>3</v>
      </c>
      <c r="I313" s="10">
        <v>2</v>
      </c>
      <c r="J313" s="10">
        <v>166</v>
      </c>
      <c r="K313" s="13"/>
      <c r="L313" s="10" t="s">
        <v>1817</v>
      </c>
      <c r="M313" s="10" t="s">
        <v>8</v>
      </c>
      <c r="N313" s="10" t="s">
        <v>7</v>
      </c>
    </row>
    <row r="314" spans="1:14" ht="60">
      <c r="A314" s="10">
        <v>303</v>
      </c>
      <c r="B314" s="10">
        <v>6448</v>
      </c>
      <c r="C314" s="10">
        <v>4526</v>
      </c>
      <c r="D314" s="16" t="s">
        <v>1447</v>
      </c>
      <c r="E314" s="16" t="s">
        <v>1448</v>
      </c>
      <c r="F314" s="16" t="s">
        <v>1449</v>
      </c>
      <c r="G314" s="16" t="s">
        <v>1450</v>
      </c>
      <c r="H314" s="10">
        <v>3</v>
      </c>
      <c r="I314" s="10">
        <v>1</v>
      </c>
      <c r="J314" s="10">
        <v>166</v>
      </c>
      <c r="K314" s="13"/>
      <c r="L314" s="10" t="s">
        <v>1817</v>
      </c>
      <c r="M314" s="10" t="s">
        <v>8</v>
      </c>
      <c r="N314" s="10" t="s">
        <v>7</v>
      </c>
    </row>
    <row r="315" spans="1:14" ht="60">
      <c r="A315" s="10">
        <v>304</v>
      </c>
      <c r="B315" s="10">
        <v>8924</v>
      </c>
      <c r="C315" s="10">
        <v>4643</v>
      </c>
      <c r="D315" s="16" t="s">
        <v>1471</v>
      </c>
      <c r="E315" s="16" t="s">
        <v>18</v>
      </c>
      <c r="F315" s="16" t="s">
        <v>1472</v>
      </c>
      <c r="G315" s="16" t="s">
        <v>1473</v>
      </c>
      <c r="H315" s="10">
        <v>3</v>
      </c>
      <c r="I315" s="10">
        <v>2</v>
      </c>
      <c r="J315" s="10">
        <v>166</v>
      </c>
      <c r="K315" s="13"/>
      <c r="L315" s="10" t="s">
        <v>1817</v>
      </c>
      <c r="M315" s="10" t="s">
        <v>8</v>
      </c>
      <c r="N315" s="10" t="s">
        <v>7</v>
      </c>
    </row>
    <row r="316" spans="1:14">
      <c r="A316" s="10">
        <v>305</v>
      </c>
      <c r="B316" s="10">
        <v>7550</v>
      </c>
      <c r="C316" s="10">
        <v>5289</v>
      </c>
      <c r="D316" s="16" t="s">
        <v>1651</v>
      </c>
      <c r="E316" s="16" t="s">
        <v>60</v>
      </c>
      <c r="F316" s="16" t="s">
        <v>1652</v>
      </c>
      <c r="G316" s="16" t="s">
        <v>1653</v>
      </c>
      <c r="H316" s="10">
        <v>3</v>
      </c>
      <c r="I316" s="10">
        <v>3</v>
      </c>
      <c r="J316" s="10">
        <v>166</v>
      </c>
      <c r="K316" s="13"/>
      <c r="L316" s="10" t="s">
        <v>1817</v>
      </c>
      <c r="M316" s="10" t="s">
        <v>8</v>
      </c>
      <c r="N316" s="10" t="s">
        <v>7</v>
      </c>
    </row>
    <row r="317" spans="1:14" ht="30">
      <c r="A317" s="10">
        <v>306</v>
      </c>
      <c r="B317" s="10">
        <v>4666</v>
      </c>
      <c r="C317" s="10">
        <v>833</v>
      </c>
      <c r="D317" s="16" t="s">
        <v>275</v>
      </c>
      <c r="E317" s="16" t="s">
        <v>276</v>
      </c>
      <c r="F317" s="16" t="s">
        <v>277</v>
      </c>
      <c r="G317" s="16" t="s">
        <v>278</v>
      </c>
      <c r="H317" s="10">
        <v>3</v>
      </c>
      <c r="I317" s="10">
        <v>2</v>
      </c>
      <c r="J317" s="10">
        <v>165</v>
      </c>
      <c r="K317" s="13"/>
      <c r="L317" s="10" t="s">
        <v>1817</v>
      </c>
      <c r="M317" s="10" t="s">
        <v>8</v>
      </c>
      <c r="N317" s="10" t="s">
        <v>7</v>
      </c>
    </row>
    <row r="318" spans="1:14" ht="45">
      <c r="A318" s="10">
        <v>307</v>
      </c>
      <c r="B318" s="10">
        <v>3823</v>
      </c>
      <c r="C318" s="10">
        <v>1168</v>
      </c>
      <c r="D318" s="16" t="s">
        <v>387</v>
      </c>
      <c r="E318" s="16" t="s">
        <v>388</v>
      </c>
      <c r="F318" s="16" t="s">
        <v>389</v>
      </c>
      <c r="G318" s="16" t="s">
        <v>390</v>
      </c>
      <c r="H318" s="10">
        <v>3</v>
      </c>
      <c r="I318" s="10">
        <v>2</v>
      </c>
      <c r="J318" s="10">
        <v>165</v>
      </c>
      <c r="K318" s="13"/>
      <c r="L318" s="10" t="s">
        <v>1817</v>
      </c>
      <c r="M318" s="10" t="s">
        <v>8</v>
      </c>
      <c r="N318" s="10" t="s">
        <v>7</v>
      </c>
    </row>
    <row r="319" spans="1:14" ht="60">
      <c r="A319" s="10">
        <v>308</v>
      </c>
      <c r="B319" s="10">
        <v>6577</v>
      </c>
      <c r="C319" s="10">
        <v>3527</v>
      </c>
      <c r="D319" s="16" t="s">
        <v>675</v>
      </c>
      <c r="E319" s="16" t="s">
        <v>10</v>
      </c>
      <c r="F319" s="16" t="s">
        <v>676</v>
      </c>
      <c r="G319" s="16" t="s">
        <v>1138</v>
      </c>
      <c r="H319" s="10">
        <v>3</v>
      </c>
      <c r="I319" s="10">
        <v>1</v>
      </c>
      <c r="J319" s="10">
        <v>165</v>
      </c>
      <c r="K319" s="13"/>
      <c r="L319" s="10" t="s">
        <v>1817</v>
      </c>
      <c r="M319" s="10" t="s">
        <v>8</v>
      </c>
      <c r="N319" s="10" t="s">
        <v>7</v>
      </c>
    </row>
    <row r="320" spans="1:14" ht="30">
      <c r="A320" s="10">
        <v>309</v>
      </c>
      <c r="B320" s="10">
        <v>6523</v>
      </c>
      <c r="C320" s="10">
        <v>3658</v>
      </c>
      <c r="D320" s="16" t="s">
        <v>1172</v>
      </c>
      <c r="E320" s="16" t="s">
        <v>1031</v>
      </c>
      <c r="F320" s="16" t="s">
        <v>1173</v>
      </c>
      <c r="G320" s="16" t="s">
        <v>1174</v>
      </c>
      <c r="H320" s="10">
        <v>3</v>
      </c>
      <c r="I320" s="10">
        <v>1</v>
      </c>
      <c r="J320" s="10">
        <v>165</v>
      </c>
      <c r="K320" s="13"/>
      <c r="L320" s="10" t="s">
        <v>1817</v>
      </c>
      <c r="M320" s="10" t="s">
        <v>8</v>
      </c>
      <c r="N320" s="10" t="s">
        <v>7</v>
      </c>
    </row>
    <row r="321" spans="1:14" ht="30">
      <c r="A321" s="10">
        <v>310</v>
      </c>
      <c r="B321" s="10">
        <v>5111</v>
      </c>
      <c r="C321" s="10">
        <v>525</v>
      </c>
      <c r="D321" s="16" t="s">
        <v>178</v>
      </c>
      <c r="E321" s="16" t="s">
        <v>95</v>
      </c>
      <c r="F321" s="16" t="s">
        <v>179</v>
      </c>
      <c r="G321" s="16" t="s">
        <v>180</v>
      </c>
      <c r="H321" s="10">
        <v>3</v>
      </c>
      <c r="I321" s="10">
        <v>2</v>
      </c>
      <c r="J321" s="10">
        <v>164</v>
      </c>
      <c r="K321" s="13"/>
      <c r="L321" s="10" t="s">
        <v>1817</v>
      </c>
      <c r="M321" s="10" t="s">
        <v>8</v>
      </c>
      <c r="N321" s="10" t="s">
        <v>7</v>
      </c>
    </row>
    <row r="322" spans="1:14" ht="45">
      <c r="A322" s="10">
        <v>311</v>
      </c>
      <c r="B322" s="10">
        <v>7152</v>
      </c>
      <c r="C322" s="10">
        <v>903</v>
      </c>
      <c r="D322" s="16" t="s">
        <v>287</v>
      </c>
      <c r="E322" s="16" t="s">
        <v>48</v>
      </c>
      <c r="F322" s="16" t="s">
        <v>288</v>
      </c>
      <c r="G322" s="16" t="s">
        <v>289</v>
      </c>
      <c r="H322" s="10">
        <v>3</v>
      </c>
      <c r="I322" s="10">
        <v>2</v>
      </c>
      <c r="J322" s="10">
        <v>164</v>
      </c>
      <c r="K322" s="13"/>
      <c r="L322" s="10" t="s">
        <v>1817</v>
      </c>
      <c r="M322" s="10" t="s">
        <v>8</v>
      </c>
      <c r="N322" s="10" t="s">
        <v>7</v>
      </c>
    </row>
    <row r="323" spans="1:14" ht="30">
      <c r="A323" s="10">
        <v>312</v>
      </c>
      <c r="B323" s="10">
        <v>7629</v>
      </c>
      <c r="C323" s="10">
        <v>1355</v>
      </c>
      <c r="D323" s="16" t="s">
        <v>472</v>
      </c>
      <c r="E323" s="16" t="s">
        <v>105</v>
      </c>
      <c r="F323" s="16" t="s">
        <v>473</v>
      </c>
      <c r="G323" s="16" t="s">
        <v>474</v>
      </c>
      <c r="H323" s="10">
        <v>3</v>
      </c>
      <c r="I323" s="10">
        <v>2</v>
      </c>
      <c r="J323" s="10">
        <v>164</v>
      </c>
      <c r="K323" s="13"/>
      <c r="L323" s="10" t="s">
        <v>1817</v>
      </c>
      <c r="M323" s="10" t="s">
        <v>8</v>
      </c>
      <c r="N323" s="10" t="s">
        <v>7</v>
      </c>
    </row>
    <row r="324" spans="1:14" ht="45">
      <c r="A324" s="10">
        <v>313</v>
      </c>
      <c r="B324" s="10">
        <v>5377</v>
      </c>
      <c r="C324" s="10">
        <v>1375</v>
      </c>
      <c r="D324" s="16" t="s">
        <v>478</v>
      </c>
      <c r="E324" s="16" t="s">
        <v>18</v>
      </c>
      <c r="F324" s="16" t="s">
        <v>479</v>
      </c>
      <c r="G324" s="16" t="s">
        <v>480</v>
      </c>
      <c r="H324" s="10">
        <v>3</v>
      </c>
      <c r="I324" s="10">
        <v>2</v>
      </c>
      <c r="J324" s="10">
        <v>164</v>
      </c>
      <c r="K324" s="13"/>
      <c r="L324" s="10" t="s">
        <v>1817</v>
      </c>
      <c r="M324" s="10" t="s">
        <v>8</v>
      </c>
      <c r="N324" s="10" t="s">
        <v>7</v>
      </c>
    </row>
    <row r="325" spans="1:14" ht="45">
      <c r="A325" s="10">
        <v>314</v>
      </c>
      <c r="B325" s="10">
        <v>4454</v>
      </c>
      <c r="C325" s="10">
        <v>2020</v>
      </c>
      <c r="D325" s="16" t="s">
        <v>653</v>
      </c>
      <c r="E325" s="16" t="s">
        <v>209</v>
      </c>
      <c r="F325" s="16" t="s">
        <v>654</v>
      </c>
      <c r="G325" s="16" t="s">
        <v>655</v>
      </c>
      <c r="H325" s="10">
        <v>3</v>
      </c>
      <c r="I325" s="10">
        <v>1</v>
      </c>
      <c r="J325" s="10">
        <v>164</v>
      </c>
      <c r="K325" s="13"/>
      <c r="L325" s="10" t="s">
        <v>1817</v>
      </c>
      <c r="M325" s="10" t="s">
        <v>8</v>
      </c>
      <c r="N325" s="10" t="s">
        <v>7</v>
      </c>
    </row>
    <row r="326" spans="1:14" ht="45">
      <c r="A326" s="10">
        <v>315</v>
      </c>
      <c r="B326" s="10">
        <v>6749</v>
      </c>
      <c r="C326" s="10">
        <v>2933</v>
      </c>
      <c r="D326" s="16" t="s">
        <v>930</v>
      </c>
      <c r="E326" s="16" t="s">
        <v>48</v>
      </c>
      <c r="F326" s="16" t="s">
        <v>931</v>
      </c>
      <c r="G326" s="16" t="s">
        <v>932</v>
      </c>
      <c r="H326" s="10">
        <v>3</v>
      </c>
      <c r="I326" s="10">
        <v>2</v>
      </c>
      <c r="J326" s="10">
        <v>164</v>
      </c>
      <c r="K326" s="13"/>
      <c r="L326" s="10" t="s">
        <v>1817</v>
      </c>
      <c r="M326" s="10" t="s">
        <v>8</v>
      </c>
      <c r="N326" s="10" t="s">
        <v>7</v>
      </c>
    </row>
    <row r="327" spans="1:14" ht="30">
      <c r="A327" s="10">
        <v>316</v>
      </c>
      <c r="B327" s="10">
        <v>2525</v>
      </c>
      <c r="C327" s="10">
        <v>3064</v>
      </c>
      <c r="D327" s="16" t="s">
        <v>961</v>
      </c>
      <c r="E327" s="16" t="s">
        <v>12</v>
      </c>
      <c r="F327" s="16" t="s">
        <v>962</v>
      </c>
      <c r="G327" s="16" t="s">
        <v>963</v>
      </c>
      <c r="H327" s="10">
        <v>3</v>
      </c>
      <c r="I327" s="10">
        <v>2</v>
      </c>
      <c r="J327" s="10">
        <v>164</v>
      </c>
      <c r="K327" s="13"/>
      <c r="L327" s="10" t="s">
        <v>1817</v>
      </c>
      <c r="M327" s="10" t="s">
        <v>8</v>
      </c>
      <c r="N327" s="10" t="s">
        <v>7</v>
      </c>
    </row>
    <row r="328" spans="1:14" ht="30">
      <c r="A328" s="10">
        <v>317</v>
      </c>
      <c r="B328" s="10">
        <v>8909</v>
      </c>
      <c r="C328" s="10">
        <v>3898</v>
      </c>
      <c r="D328" s="16" t="s">
        <v>1257</v>
      </c>
      <c r="E328" s="16" t="s">
        <v>1258</v>
      </c>
      <c r="F328" s="16" t="s">
        <v>1259</v>
      </c>
      <c r="G328" s="16" t="s">
        <v>1260</v>
      </c>
      <c r="H328" s="10">
        <v>3</v>
      </c>
      <c r="I328" s="10">
        <v>2</v>
      </c>
      <c r="J328" s="10">
        <v>164</v>
      </c>
      <c r="K328" s="13"/>
      <c r="L328" s="10" t="s">
        <v>1817</v>
      </c>
      <c r="M328" s="10" t="s">
        <v>8</v>
      </c>
      <c r="N328" s="10" t="s">
        <v>7</v>
      </c>
    </row>
    <row r="329" spans="1:14" ht="105">
      <c r="A329" s="10">
        <v>318</v>
      </c>
      <c r="B329" s="10">
        <v>5601</v>
      </c>
      <c r="C329" s="10">
        <v>4072</v>
      </c>
      <c r="D329" s="16" t="s">
        <v>1306</v>
      </c>
      <c r="E329" s="16" t="s">
        <v>85</v>
      </c>
      <c r="F329" s="16" t="s">
        <v>1307</v>
      </c>
      <c r="G329" s="16" t="s">
        <v>1308</v>
      </c>
      <c r="H329" s="10">
        <v>3</v>
      </c>
      <c r="I329" s="10">
        <v>2</v>
      </c>
      <c r="J329" s="10">
        <v>164</v>
      </c>
      <c r="K329" s="13"/>
      <c r="L329" s="10" t="s">
        <v>1817</v>
      </c>
      <c r="M329" s="10" t="s">
        <v>8</v>
      </c>
      <c r="N329" s="10" t="s">
        <v>7</v>
      </c>
    </row>
    <row r="330" spans="1:14" ht="30">
      <c r="A330" s="10">
        <v>319</v>
      </c>
      <c r="B330" s="10">
        <v>4086</v>
      </c>
      <c r="C330" s="10">
        <v>4480</v>
      </c>
      <c r="D330" s="16" t="s">
        <v>1426</v>
      </c>
      <c r="E330" s="16" t="s">
        <v>67</v>
      </c>
      <c r="F330" s="16" t="s">
        <v>1427</v>
      </c>
      <c r="G330" s="16" t="s">
        <v>1428</v>
      </c>
      <c r="H330" s="10">
        <v>3</v>
      </c>
      <c r="I330" s="10">
        <v>2</v>
      </c>
      <c r="J330" s="10">
        <v>164</v>
      </c>
      <c r="K330" s="13"/>
      <c r="L330" s="10" t="s">
        <v>1817</v>
      </c>
      <c r="M330" s="10" t="s">
        <v>8</v>
      </c>
      <c r="N330" s="10" t="s">
        <v>7</v>
      </c>
    </row>
    <row r="331" spans="1:14" ht="30">
      <c r="A331" s="10">
        <v>320</v>
      </c>
      <c r="B331" s="10">
        <v>6888</v>
      </c>
      <c r="C331" s="10">
        <v>5572</v>
      </c>
      <c r="D331" s="16" t="s">
        <v>1547</v>
      </c>
      <c r="E331" s="16" t="s">
        <v>36</v>
      </c>
      <c r="F331" s="16" t="s">
        <v>1742</v>
      </c>
      <c r="G331" s="16" t="s">
        <v>1743</v>
      </c>
      <c r="H331" s="10">
        <v>3</v>
      </c>
      <c r="I331" s="10">
        <v>4</v>
      </c>
      <c r="J331" s="10">
        <v>164</v>
      </c>
      <c r="K331" s="13"/>
      <c r="L331" s="10" t="s">
        <v>1817</v>
      </c>
      <c r="M331" s="10" t="s">
        <v>8</v>
      </c>
      <c r="N331" s="10" t="s">
        <v>7</v>
      </c>
    </row>
    <row r="332" spans="1:14" ht="45">
      <c r="A332" s="10">
        <v>321</v>
      </c>
      <c r="B332" s="10">
        <v>524</v>
      </c>
      <c r="C332" s="10">
        <v>1712</v>
      </c>
      <c r="D332" s="16" t="s">
        <v>551</v>
      </c>
      <c r="E332" s="16" t="s">
        <v>159</v>
      </c>
      <c r="F332" s="16" t="s">
        <v>552</v>
      </c>
      <c r="G332" s="16" t="s">
        <v>553</v>
      </c>
      <c r="H332" s="10">
        <v>3</v>
      </c>
      <c r="I332" s="10">
        <v>2</v>
      </c>
      <c r="J332" s="10">
        <v>163</v>
      </c>
      <c r="K332" s="13"/>
      <c r="L332" s="10" t="s">
        <v>1817</v>
      </c>
      <c r="M332" s="10" t="s">
        <v>8</v>
      </c>
      <c r="N332" s="10" t="s">
        <v>7</v>
      </c>
    </row>
    <row r="333" spans="1:14" ht="30">
      <c r="A333" s="10">
        <v>322</v>
      </c>
      <c r="B333" s="10">
        <v>8054</v>
      </c>
      <c r="C333" s="10">
        <v>1862</v>
      </c>
      <c r="D333" s="16" t="s">
        <v>587</v>
      </c>
      <c r="E333" s="16" t="s">
        <v>110</v>
      </c>
      <c r="F333" s="16" t="s">
        <v>588</v>
      </c>
      <c r="G333" s="16" t="s">
        <v>589</v>
      </c>
      <c r="H333" s="10">
        <v>3</v>
      </c>
      <c r="I333" s="10">
        <v>1</v>
      </c>
      <c r="J333" s="10">
        <v>163</v>
      </c>
      <c r="K333" s="13"/>
      <c r="L333" s="10" t="s">
        <v>1817</v>
      </c>
      <c r="M333" s="10" t="s">
        <v>8</v>
      </c>
      <c r="N333" s="10" t="s">
        <v>7</v>
      </c>
    </row>
    <row r="334" spans="1:14" ht="90">
      <c r="A334" s="10">
        <v>323</v>
      </c>
      <c r="B334" s="10">
        <v>7929</v>
      </c>
      <c r="C334" s="10">
        <v>2055</v>
      </c>
      <c r="D334" s="16" t="s">
        <v>666</v>
      </c>
      <c r="E334" s="16" t="s">
        <v>18</v>
      </c>
      <c r="F334" s="16" t="s">
        <v>667</v>
      </c>
      <c r="G334" s="16" t="s">
        <v>668</v>
      </c>
      <c r="H334" s="10">
        <v>3</v>
      </c>
      <c r="I334" s="10">
        <v>1</v>
      </c>
      <c r="J334" s="10">
        <v>163</v>
      </c>
      <c r="K334" s="13"/>
      <c r="L334" s="10" t="s">
        <v>1817</v>
      </c>
      <c r="M334" s="10" t="s">
        <v>8</v>
      </c>
      <c r="N334" s="10" t="s">
        <v>7</v>
      </c>
    </row>
    <row r="335" spans="1:14">
      <c r="A335" s="10">
        <v>324</v>
      </c>
      <c r="B335" s="10">
        <v>7238</v>
      </c>
      <c r="C335" s="10">
        <v>2820</v>
      </c>
      <c r="D335" s="16" t="s">
        <v>909</v>
      </c>
      <c r="E335" s="16" t="s">
        <v>136</v>
      </c>
      <c r="F335" s="16" t="s">
        <v>910</v>
      </c>
      <c r="G335" s="16" t="s">
        <v>911</v>
      </c>
      <c r="H335" s="10">
        <v>3</v>
      </c>
      <c r="I335" s="10">
        <v>2</v>
      </c>
      <c r="J335" s="10">
        <v>163</v>
      </c>
      <c r="K335" s="13"/>
      <c r="L335" s="10" t="s">
        <v>1817</v>
      </c>
      <c r="M335" s="10" t="s">
        <v>8</v>
      </c>
      <c r="N335" s="10" t="s">
        <v>7</v>
      </c>
    </row>
    <row r="336" spans="1:14" ht="30">
      <c r="A336" s="10">
        <v>325</v>
      </c>
      <c r="B336" s="10">
        <v>5975</v>
      </c>
      <c r="C336" s="10">
        <v>2865</v>
      </c>
      <c r="D336" s="16" t="s">
        <v>916</v>
      </c>
      <c r="E336" s="16" t="s">
        <v>86</v>
      </c>
      <c r="F336" s="16" t="s">
        <v>917</v>
      </c>
      <c r="G336" s="16" t="s">
        <v>918</v>
      </c>
      <c r="H336" s="10">
        <v>3</v>
      </c>
      <c r="I336" s="10">
        <v>2</v>
      </c>
      <c r="J336" s="10">
        <v>163</v>
      </c>
      <c r="K336" s="13"/>
      <c r="L336" s="10" t="s">
        <v>1817</v>
      </c>
      <c r="M336" s="10" t="s">
        <v>6</v>
      </c>
      <c r="N336" s="10" t="s">
        <v>7</v>
      </c>
    </row>
    <row r="337" spans="1:14" ht="30">
      <c r="A337" s="10">
        <v>326</v>
      </c>
      <c r="B337" s="10">
        <v>1735</v>
      </c>
      <c r="C337" s="10">
        <v>3730</v>
      </c>
      <c r="D337" s="16" t="s">
        <v>1193</v>
      </c>
      <c r="E337" s="16" t="s">
        <v>1194</v>
      </c>
      <c r="F337" s="16" t="s">
        <v>1195</v>
      </c>
      <c r="G337" s="16" t="s">
        <v>1196</v>
      </c>
      <c r="H337" s="10">
        <v>3</v>
      </c>
      <c r="I337" s="10">
        <v>2</v>
      </c>
      <c r="J337" s="10">
        <v>163</v>
      </c>
      <c r="K337" s="13"/>
      <c r="L337" s="10" t="s">
        <v>1817</v>
      </c>
      <c r="M337" s="10" t="s">
        <v>8</v>
      </c>
      <c r="N337" s="10" t="s">
        <v>7</v>
      </c>
    </row>
    <row r="338" spans="1:14" ht="60">
      <c r="A338" s="10">
        <v>327</v>
      </c>
      <c r="B338" s="10">
        <v>7069</v>
      </c>
      <c r="C338" s="10">
        <v>4057</v>
      </c>
      <c r="D338" s="16" t="s">
        <v>1299</v>
      </c>
      <c r="E338" s="16" t="s">
        <v>622</v>
      </c>
      <c r="F338" s="16" t="s">
        <v>1300</v>
      </c>
      <c r="G338" s="16" t="s">
        <v>1301</v>
      </c>
      <c r="H338" s="10">
        <v>3</v>
      </c>
      <c r="I338" s="10">
        <v>2</v>
      </c>
      <c r="J338" s="10">
        <v>163</v>
      </c>
      <c r="K338" s="13"/>
      <c r="L338" s="10" t="s">
        <v>1817</v>
      </c>
      <c r="M338" s="10" t="s">
        <v>8</v>
      </c>
      <c r="N338" s="10" t="s">
        <v>7</v>
      </c>
    </row>
    <row r="339" spans="1:14" ht="120">
      <c r="A339" s="10">
        <v>328</v>
      </c>
      <c r="B339" s="10">
        <v>2241</v>
      </c>
      <c r="C339" s="10">
        <v>5512</v>
      </c>
      <c r="D339" s="16" t="s">
        <v>1721</v>
      </c>
      <c r="E339" s="16" t="s">
        <v>10</v>
      </c>
      <c r="F339" s="16" t="s">
        <v>1722</v>
      </c>
      <c r="G339" s="16" t="s">
        <v>1723</v>
      </c>
      <c r="H339" s="10">
        <v>3</v>
      </c>
      <c r="I339" s="10">
        <v>2</v>
      </c>
      <c r="J339" s="10">
        <v>163</v>
      </c>
      <c r="K339" s="13"/>
      <c r="L339" s="10" t="s">
        <v>1817</v>
      </c>
      <c r="M339" s="10" t="s">
        <v>8</v>
      </c>
      <c r="N339" s="10" t="s">
        <v>7</v>
      </c>
    </row>
    <row r="340" spans="1:14" ht="30">
      <c r="A340" s="10">
        <v>329</v>
      </c>
      <c r="B340" s="10">
        <v>3626</v>
      </c>
      <c r="C340" s="10">
        <v>1125</v>
      </c>
      <c r="D340" s="16" t="s">
        <v>363</v>
      </c>
      <c r="E340" s="16" t="s">
        <v>364</v>
      </c>
      <c r="F340" s="16" t="s">
        <v>365</v>
      </c>
      <c r="G340" s="16" t="s">
        <v>366</v>
      </c>
      <c r="H340" s="10">
        <v>3</v>
      </c>
      <c r="I340" s="10">
        <v>1</v>
      </c>
      <c r="J340" s="10">
        <v>162</v>
      </c>
      <c r="K340" s="13"/>
      <c r="L340" s="10" t="s">
        <v>1817</v>
      </c>
      <c r="M340" s="10" t="s">
        <v>8</v>
      </c>
      <c r="N340" s="10" t="s">
        <v>7</v>
      </c>
    </row>
    <row r="341" spans="1:14" ht="45">
      <c r="A341" s="10">
        <v>330</v>
      </c>
      <c r="B341" s="10">
        <v>6789</v>
      </c>
      <c r="C341" s="10">
        <v>1226</v>
      </c>
      <c r="D341" s="16" t="s">
        <v>416</v>
      </c>
      <c r="E341" s="16" t="s">
        <v>417</v>
      </c>
      <c r="F341" s="16" t="s">
        <v>418</v>
      </c>
      <c r="G341" s="16" t="s">
        <v>419</v>
      </c>
      <c r="H341" s="10">
        <v>3</v>
      </c>
      <c r="I341" s="10">
        <v>2</v>
      </c>
      <c r="J341" s="10">
        <v>162</v>
      </c>
      <c r="K341" s="13"/>
      <c r="L341" s="10" t="s">
        <v>1817</v>
      </c>
      <c r="M341" s="10" t="s">
        <v>8</v>
      </c>
      <c r="N341" s="10" t="s">
        <v>7</v>
      </c>
    </row>
    <row r="342" spans="1:14" ht="30">
      <c r="A342" s="10">
        <v>331</v>
      </c>
      <c r="B342" s="10">
        <v>6475</v>
      </c>
      <c r="C342" s="10">
        <v>2262</v>
      </c>
      <c r="D342" s="16" t="s">
        <v>736</v>
      </c>
      <c r="E342" s="16" t="s">
        <v>737</v>
      </c>
      <c r="F342" s="16" t="s">
        <v>738</v>
      </c>
      <c r="G342" s="16" t="s">
        <v>739</v>
      </c>
      <c r="H342" s="10">
        <v>3</v>
      </c>
      <c r="I342" s="10">
        <v>2</v>
      </c>
      <c r="J342" s="10">
        <v>162</v>
      </c>
      <c r="K342" s="13"/>
      <c r="L342" s="10" t="s">
        <v>1817</v>
      </c>
      <c r="M342" s="10" t="s">
        <v>8</v>
      </c>
      <c r="N342" s="10" t="s">
        <v>7</v>
      </c>
    </row>
    <row r="343" spans="1:14" ht="30">
      <c r="A343" s="10">
        <v>332</v>
      </c>
      <c r="B343" s="10">
        <v>6954</v>
      </c>
      <c r="C343" s="10">
        <v>3094</v>
      </c>
      <c r="D343" s="16" t="s">
        <v>979</v>
      </c>
      <c r="E343" s="16" t="s">
        <v>105</v>
      </c>
      <c r="F343" s="16" t="s">
        <v>980</v>
      </c>
      <c r="G343" s="16" t="s">
        <v>981</v>
      </c>
      <c r="H343" s="10">
        <v>3</v>
      </c>
      <c r="I343" s="10">
        <v>2</v>
      </c>
      <c r="J343" s="10">
        <v>162</v>
      </c>
      <c r="K343" s="13"/>
      <c r="L343" s="10" t="s">
        <v>1817</v>
      </c>
      <c r="M343" s="10" t="s">
        <v>8</v>
      </c>
      <c r="N343" s="10" t="s">
        <v>7</v>
      </c>
    </row>
    <row r="344" spans="1:14" ht="30">
      <c r="A344" s="10">
        <v>333</v>
      </c>
      <c r="B344" s="10">
        <v>4237</v>
      </c>
      <c r="C344" s="10">
        <v>3163</v>
      </c>
      <c r="D344" s="16" t="s">
        <v>1024</v>
      </c>
      <c r="E344" s="16" t="s">
        <v>1025</v>
      </c>
      <c r="F344" s="16" t="s">
        <v>1026</v>
      </c>
      <c r="G344" s="16" t="s">
        <v>1027</v>
      </c>
      <c r="H344" s="10">
        <v>3</v>
      </c>
      <c r="I344" s="10">
        <v>1</v>
      </c>
      <c r="J344" s="10">
        <v>162</v>
      </c>
      <c r="K344" s="13"/>
      <c r="L344" s="10" t="s">
        <v>1817</v>
      </c>
      <c r="M344" s="10" t="s">
        <v>8</v>
      </c>
      <c r="N344" s="10" t="s">
        <v>7</v>
      </c>
    </row>
    <row r="345" spans="1:14" ht="45">
      <c r="A345" s="10">
        <v>334</v>
      </c>
      <c r="B345" s="10">
        <v>1976</v>
      </c>
      <c r="C345" s="10">
        <v>4197</v>
      </c>
      <c r="D345" s="16" t="s">
        <v>1372</v>
      </c>
      <c r="E345" s="16" t="s">
        <v>10</v>
      </c>
      <c r="F345" s="16" t="s">
        <v>1373</v>
      </c>
      <c r="G345" s="16" t="s">
        <v>1374</v>
      </c>
      <c r="H345" s="10">
        <v>3</v>
      </c>
      <c r="I345" s="10">
        <v>2</v>
      </c>
      <c r="J345" s="10">
        <v>162</v>
      </c>
      <c r="K345" s="13"/>
      <c r="L345" s="10" t="s">
        <v>1817</v>
      </c>
      <c r="M345" s="10" t="s">
        <v>8</v>
      </c>
      <c r="N345" s="10" t="s">
        <v>7</v>
      </c>
    </row>
    <row r="346" spans="1:14" ht="105">
      <c r="A346" s="10">
        <v>335</v>
      </c>
      <c r="B346" s="10">
        <v>17</v>
      </c>
      <c r="C346" s="10">
        <v>1824</v>
      </c>
      <c r="D346" s="16" t="s">
        <v>569</v>
      </c>
      <c r="E346" s="16" t="s">
        <v>82</v>
      </c>
      <c r="F346" s="16" t="s">
        <v>570</v>
      </c>
      <c r="G346" s="16" t="s">
        <v>571</v>
      </c>
      <c r="H346" s="10">
        <v>3</v>
      </c>
      <c r="I346" s="10">
        <v>1</v>
      </c>
      <c r="J346" s="10">
        <v>161</v>
      </c>
      <c r="K346" s="13"/>
      <c r="L346" s="10" t="s">
        <v>1817</v>
      </c>
      <c r="M346" s="10" t="s">
        <v>8</v>
      </c>
      <c r="N346" s="10" t="s">
        <v>7</v>
      </c>
    </row>
    <row r="347" spans="1:14" ht="30">
      <c r="A347" s="10">
        <v>336</v>
      </c>
      <c r="B347" s="10">
        <v>3321</v>
      </c>
      <c r="C347" s="10">
        <v>3136</v>
      </c>
      <c r="D347" s="16" t="s">
        <v>1004</v>
      </c>
      <c r="E347" s="16" t="s">
        <v>10</v>
      </c>
      <c r="F347" s="16" t="s">
        <v>1005</v>
      </c>
      <c r="G347" s="16" t="s">
        <v>1006</v>
      </c>
      <c r="H347" s="10">
        <v>3</v>
      </c>
      <c r="I347" s="10">
        <v>2</v>
      </c>
      <c r="J347" s="10">
        <v>161</v>
      </c>
      <c r="K347" s="13"/>
      <c r="L347" s="10" t="s">
        <v>1817</v>
      </c>
      <c r="M347" s="10" t="s">
        <v>8</v>
      </c>
      <c r="N347" s="10" t="s">
        <v>7</v>
      </c>
    </row>
    <row r="348" spans="1:14" ht="45">
      <c r="A348" s="10">
        <v>337</v>
      </c>
      <c r="B348" s="10">
        <v>7353</v>
      </c>
      <c r="C348" s="10">
        <v>3364</v>
      </c>
      <c r="D348" s="16" t="s">
        <v>1079</v>
      </c>
      <c r="E348" s="16" t="s">
        <v>1080</v>
      </c>
      <c r="F348" s="16" t="s">
        <v>1081</v>
      </c>
      <c r="G348" s="16" t="s">
        <v>1082</v>
      </c>
      <c r="H348" s="10">
        <v>3</v>
      </c>
      <c r="I348" s="10">
        <v>2</v>
      </c>
      <c r="J348" s="10">
        <v>161</v>
      </c>
      <c r="K348" s="13"/>
      <c r="L348" s="10" t="s">
        <v>1817</v>
      </c>
      <c r="M348" s="10" t="s">
        <v>8</v>
      </c>
      <c r="N348" s="10" t="s">
        <v>7</v>
      </c>
    </row>
    <row r="349" spans="1:14" ht="30">
      <c r="A349" s="10">
        <v>338</v>
      </c>
      <c r="B349" s="10">
        <v>5436</v>
      </c>
      <c r="C349" s="10">
        <v>3406</v>
      </c>
      <c r="D349" s="16" t="s">
        <v>1089</v>
      </c>
      <c r="E349" s="16" t="s">
        <v>1090</v>
      </c>
      <c r="F349" s="16" t="s">
        <v>1091</v>
      </c>
      <c r="G349" s="16" t="s">
        <v>1092</v>
      </c>
      <c r="H349" s="10">
        <v>3</v>
      </c>
      <c r="I349" s="10">
        <v>2</v>
      </c>
      <c r="J349" s="10">
        <v>161</v>
      </c>
      <c r="K349" s="13"/>
      <c r="L349" s="10" t="s">
        <v>1817</v>
      </c>
      <c r="M349" s="10" t="s">
        <v>8</v>
      </c>
      <c r="N349" s="10" t="s">
        <v>7</v>
      </c>
    </row>
    <row r="350" spans="1:14" ht="45">
      <c r="A350" s="10">
        <v>339</v>
      </c>
      <c r="B350" s="10">
        <v>7730</v>
      </c>
      <c r="C350" s="10">
        <v>4031</v>
      </c>
      <c r="D350" s="16" t="s">
        <v>1290</v>
      </c>
      <c r="E350" s="16" t="s">
        <v>10</v>
      </c>
      <c r="F350" s="16" t="s">
        <v>1291</v>
      </c>
      <c r="G350" s="16" t="s">
        <v>1292</v>
      </c>
      <c r="H350" s="10">
        <v>3</v>
      </c>
      <c r="I350" s="10">
        <v>2</v>
      </c>
      <c r="J350" s="10">
        <v>161</v>
      </c>
      <c r="K350" s="13"/>
      <c r="L350" s="10" t="s">
        <v>1817</v>
      </c>
      <c r="M350" s="10" t="s">
        <v>8</v>
      </c>
      <c r="N350" s="10" t="s">
        <v>7</v>
      </c>
    </row>
    <row r="351" spans="1:14" ht="30">
      <c r="A351" s="10">
        <v>340</v>
      </c>
      <c r="B351" s="10">
        <v>8175</v>
      </c>
      <c r="C351" s="10">
        <v>5394</v>
      </c>
      <c r="D351" s="16" t="s">
        <v>1677</v>
      </c>
      <c r="E351" s="16" t="s">
        <v>9</v>
      </c>
      <c r="F351" s="16" t="s">
        <v>1678</v>
      </c>
      <c r="G351" s="16" t="s">
        <v>1679</v>
      </c>
      <c r="H351" s="10">
        <v>3</v>
      </c>
      <c r="I351" s="10">
        <v>2</v>
      </c>
      <c r="J351" s="10">
        <v>161</v>
      </c>
      <c r="K351" s="13"/>
      <c r="L351" s="10" t="s">
        <v>1817</v>
      </c>
      <c r="M351" s="10" t="s">
        <v>8</v>
      </c>
      <c r="N351" s="10" t="s">
        <v>7</v>
      </c>
    </row>
    <row r="352" spans="1:14" ht="30">
      <c r="A352" s="10">
        <v>341</v>
      </c>
      <c r="B352" s="10">
        <v>6712</v>
      </c>
      <c r="C352" s="10">
        <v>620</v>
      </c>
      <c r="D352" s="16" t="s">
        <v>213</v>
      </c>
      <c r="E352" s="16" t="s">
        <v>197</v>
      </c>
      <c r="F352" s="16" t="s">
        <v>214</v>
      </c>
      <c r="G352" s="16" t="s">
        <v>215</v>
      </c>
      <c r="H352" s="10">
        <v>3</v>
      </c>
      <c r="I352" s="10">
        <v>1</v>
      </c>
      <c r="J352" s="10">
        <v>160</v>
      </c>
      <c r="K352" s="13"/>
      <c r="L352" s="10" t="s">
        <v>1817</v>
      </c>
      <c r="M352" s="10" t="s">
        <v>8</v>
      </c>
      <c r="N352" s="10" t="s">
        <v>7</v>
      </c>
    </row>
    <row r="353" spans="1:14" ht="75">
      <c r="A353" s="10">
        <v>342</v>
      </c>
      <c r="B353" s="10">
        <v>6922</v>
      </c>
      <c r="C353" s="10">
        <v>2058</v>
      </c>
      <c r="D353" s="16" t="s">
        <v>669</v>
      </c>
      <c r="E353" s="16" t="s">
        <v>93</v>
      </c>
      <c r="F353" s="16" t="s">
        <v>670</v>
      </c>
      <c r="G353" s="16" t="s">
        <v>671</v>
      </c>
      <c r="H353" s="10">
        <v>3</v>
      </c>
      <c r="I353" s="10">
        <v>1</v>
      </c>
      <c r="J353" s="10">
        <v>160</v>
      </c>
      <c r="K353" s="13"/>
      <c r="L353" s="10" t="s">
        <v>1817</v>
      </c>
      <c r="M353" s="10" t="s">
        <v>6</v>
      </c>
      <c r="N353" s="10" t="s">
        <v>7</v>
      </c>
    </row>
    <row r="354" spans="1:14" ht="45">
      <c r="A354" s="10">
        <v>343</v>
      </c>
      <c r="B354" s="10">
        <v>2903</v>
      </c>
      <c r="C354" s="10">
        <v>3560</v>
      </c>
      <c r="D354" s="16" t="s">
        <v>1150</v>
      </c>
      <c r="E354" s="16" t="s">
        <v>136</v>
      </c>
      <c r="F354" s="16" t="s">
        <v>1151</v>
      </c>
      <c r="G354" s="16" t="s">
        <v>1152</v>
      </c>
      <c r="H354" s="10">
        <v>3</v>
      </c>
      <c r="I354" s="10">
        <v>2</v>
      </c>
      <c r="J354" s="10">
        <v>160</v>
      </c>
      <c r="K354" s="13"/>
      <c r="L354" s="10" t="s">
        <v>1817</v>
      </c>
      <c r="M354" s="10" t="s">
        <v>8</v>
      </c>
      <c r="N354" s="10" t="s">
        <v>7</v>
      </c>
    </row>
    <row r="355" spans="1:14" ht="30">
      <c r="A355" s="10">
        <v>344</v>
      </c>
      <c r="B355" s="10">
        <v>3831</v>
      </c>
      <c r="C355" s="10">
        <v>3621</v>
      </c>
      <c r="D355" s="16" t="s">
        <v>1163</v>
      </c>
      <c r="E355" s="16" t="s">
        <v>70</v>
      </c>
      <c r="F355" s="16" t="s">
        <v>1164</v>
      </c>
      <c r="G355" s="16" t="s">
        <v>1165</v>
      </c>
      <c r="H355" s="10">
        <v>3</v>
      </c>
      <c r="I355" s="10">
        <v>2</v>
      </c>
      <c r="J355" s="10">
        <v>160</v>
      </c>
      <c r="K355" s="13"/>
      <c r="L355" s="10" t="s">
        <v>1817</v>
      </c>
      <c r="M355" s="10" t="s">
        <v>8</v>
      </c>
      <c r="N355" s="10" t="s">
        <v>7</v>
      </c>
    </row>
    <row r="356" spans="1:14" ht="30">
      <c r="A356" s="10">
        <v>345</v>
      </c>
      <c r="B356" s="10">
        <v>9384</v>
      </c>
      <c r="C356" s="10">
        <v>4439</v>
      </c>
      <c r="D356" s="16" t="s">
        <v>1408</v>
      </c>
      <c r="E356" s="16" t="s">
        <v>12</v>
      </c>
      <c r="F356" s="16" t="s">
        <v>1409</v>
      </c>
      <c r="G356" s="16" t="s">
        <v>1410</v>
      </c>
      <c r="H356" s="10">
        <v>3</v>
      </c>
      <c r="I356" s="10">
        <v>1</v>
      </c>
      <c r="J356" s="10">
        <v>160</v>
      </c>
      <c r="K356" s="13"/>
      <c r="L356" s="10" t="s">
        <v>1817</v>
      </c>
      <c r="M356" s="10" t="s">
        <v>8</v>
      </c>
      <c r="N356" s="10" t="s">
        <v>7</v>
      </c>
    </row>
    <row r="357" spans="1:14" ht="30">
      <c r="A357" s="10">
        <v>346</v>
      </c>
      <c r="B357" s="10">
        <v>2586</v>
      </c>
      <c r="C357" s="10">
        <v>4860</v>
      </c>
      <c r="D357" s="16" t="s">
        <v>1526</v>
      </c>
      <c r="E357" s="16" t="s">
        <v>85</v>
      </c>
      <c r="F357" s="16" t="s">
        <v>1527</v>
      </c>
      <c r="G357" s="16" t="s">
        <v>1528</v>
      </c>
      <c r="H357" s="10">
        <v>3</v>
      </c>
      <c r="I357" s="10">
        <v>2</v>
      </c>
      <c r="J357" s="10">
        <v>160</v>
      </c>
      <c r="K357" s="13"/>
      <c r="L357" s="10" t="s">
        <v>1817</v>
      </c>
      <c r="M357" s="10" t="s">
        <v>8</v>
      </c>
      <c r="N357" s="10" t="s">
        <v>7</v>
      </c>
    </row>
    <row r="358" spans="1:14" ht="30">
      <c r="A358" s="10">
        <v>347</v>
      </c>
      <c r="B358" s="10">
        <v>3452</v>
      </c>
      <c r="C358" s="10">
        <v>1140</v>
      </c>
      <c r="D358" s="16" t="s">
        <v>372</v>
      </c>
      <c r="E358" s="16" t="s">
        <v>28</v>
      </c>
      <c r="F358" s="16" t="s">
        <v>373</v>
      </c>
      <c r="G358" s="16" t="s">
        <v>374</v>
      </c>
      <c r="H358" s="10">
        <v>3</v>
      </c>
      <c r="I358" s="10">
        <v>2</v>
      </c>
      <c r="J358" s="10">
        <v>159</v>
      </c>
      <c r="K358" s="13"/>
      <c r="L358" s="10" t="s">
        <v>1817</v>
      </c>
      <c r="M358" s="10" t="s">
        <v>8</v>
      </c>
      <c r="N358" s="10" t="s">
        <v>7</v>
      </c>
    </row>
    <row r="359" spans="1:14" ht="45">
      <c r="A359" s="10">
        <v>348</v>
      </c>
      <c r="B359" s="10">
        <v>4020</v>
      </c>
      <c r="C359" s="10">
        <v>1297</v>
      </c>
      <c r="D359" s="16" t="s">
        <v>442</v>
      </c>
      <c r="E359" s="16" t="s">
        <v>443</v>
      </c>
      <c r="F359" s="16" t="s">
        <v>444</v>
      </c>
      <c r="G359" s="16" t="s">
        <v>445</v>
      </c>
      <c r="H359" s="10">
        <v>3</v>
      </c>
      <c r="I359" s="10">
        <v>2</v>
      </c>
      <c r="J359" s="10">
        <v>159</v>
      </c>
      <c r="K359" s="13"/>
      <c r="L359" s="10" t="s">
        <v>1817</v>
      </c>
      <c r="M359" s="10" t="s">
        <v>8</v>
      </c>
      <c r="N359" s="10" t="s">
        <v>7</v>
      </c>
    </row>
    <row r="360" spans="1:14" ht="30">
      <c r="A360" s="10">
        <v>349</v>
      </c>
      <c r="B360" s="10">
        <v>1604</v>
      </c>
      <c r="C360" s="10">
        <v>1672</v>
      </c>
      <c r="D360" s="16" t="s">
        <v>538</v>
      </c>
      <c r="E360" s="16" t="s">
        <v>60</v>
      </c>
      <c r="F360" s="16" t="s">
        <v>539</v>
      </c>
      <c r="G360" s="16" t="s">
        <v>540</v>
      </c>
      <c r="H360" s="10">
        <v>3</v>
      </c>
      <c r="I360" s="10">
        <v>2</v>
      </c>
      <c r="J360" s="10">
        <v>159</v>
      </c>
      <c r="K360" s="13"/>
      <c r="L360" s="10" t="s">
        <v>1817</v>
      </c>
      <c r="M360" s="10" t="s">
        <v>8</v>
      </c>
      <c r="N360" s="10" t="s">
        <v>7</v>
      </c>
    </row>
    <row r="361" spans="1:14" ht="45">
      <c r="A361" s="10">
        <v>350</v>
      </c>
      <c r="B361" s="10">
        <v>2898</v>
      </c>
      <c r="C361" s="10">
        <v>2400</v>
      </c>
      <c r="D361" s="16" t="s">
        <v>774</v>
      </c>
      <c r="E361" s="16" t="s">
        <v>501</v>
      </c>
      <c r="F361" s="16" t="s">
        <v>775</v>
      </c>
      <c r="G361" s="16" t="s">
        <v>776</v>
      </c>
      <c r="H361" s="10">
        <v>3</v>
      </c>
      <c r="I361" s="10">
        <v>1</v>
      </c>
      <c r="J361" s="10">
        <v>159</v>
      </c>
      <c r="K361" s="13"/>
      <c r="L361" s="10" t="s">
        <v>1817</v>
      </c>
      <c r="M361" s="10" t="s">
        <v>8</v>
      </c>
      <c r="N361" s="10" t="s">
        <v>7</v>
      </c>
    </row>
    <row r="362" spans="1:14" ht="45">
      <c r="A362" s="10">
        <v>351</v>
      </c>
      <c r="B362" s="10">
        <v>9058</v>
      </c>
      <c r="C362" s="10">
        <v>3537</v>
      </c>
      <c r="D362" s="16" t="s">
        <v>1142</v>
      </c>
      <c r="E362" s="16" t="s">
        <v>130</v>
      </c>
      <c r="F362" s="16" t="s">
        <v>1143</v>
      </c>
      <c r="G362" s="16" t="s">
        <v>1144</v>
      </c>
      <c r="H362" s="10">
        <v>3</v>
      </c>
      <c r="I362" s="10">
        <v>1</v>
      </c>
      <c r="J362" s="10">
        <v>159</v>
      </c>
      <c r="K362" s="13"/>
      <c r="L362" s="10" t="s">
        <v>1817</v>
      </c>
      <c r="M362" s="10" t="s">
        <v>8</v>
      </c>
      <c r="N362" s="10" t="s">
        <v>7</v>
      </c>
    </row>
    <row r="363" spans="1:14" ht="30">
      <c r="A363" s="10">
        <v>352</v>
      </c>
      <c r="B363" s="10">
        <v>1668</v>
      </c>
      <c r="C363" s="10">
        <v>4655</v>
      </c>
      <c r="D363" s="16" t="s">
        <v>1474</v>
      </c>
      <c r="E363" s="16" t="s">
        <v>56</v>
      </c>
      <c r="F363" s="16" t="s">
        <v>1475</v>
      </c>
      <c r="G363" s="16" t="s">
        <v>1476</v>
      </c>
      <c r="H363" s="10">
        <v>3</v>
      </c>
      <c r="I363" s="10">
        <v>2</v>
      </c>
      <c r="J363" s="10">
        <v>159</v>
      </c>
      <c r="K363" s="13"/>
      <c r="L363" s="10" t="s">
        <v>1817</v>
      </c>
      <c r="M363" s="10" t="s">
        <v>8</v>
      </c>
      <c r="N363" s="10" t="s">
        <v>7</v>
      </c>
    </row>
    <row r="364" spans="1:14" ht="30">
      <c r="A364" s="10">
        <v>353</v>
      </c>
      <c r="B364" s="10">
        <v>6045</v>
      </c>
      <c r="C364" s="10">
        <v>2002</v>
      </c>
      <c r="D364" s="16" t="s">
        <v>644</v>
      </c>
      <c r="E364" s="16" t="s">
        <v>645</v>
      </c>
      <c r="F364" s="16" t="s">
        <v>646</v>
      </c>
      <c r="G364" s="16" t="s">
        <v>647</v>
      </c>
      <c r="H364" s="10">
        <v>3</v>
      </c>
      <c r="I364" s="10">
        <v>2</v>
      </c>
      <c r="J364" s="10">
        <v>158</v>
      </c>
      <c r="K364" s="13"/>
      <c r="L364" s="10" t="s">
        <v>1817</v>
      </c>
      <c r="M364" s="10" t="s">
        <v>8</v>
      </c>
      <c r="N364" s="10" t="s">
        <v>7</v>
      </c>
    </row>
    <row r="365" spans="1:14" ht="30">
      <c r="A365" s="10">
        <v>354</v>
      </c>
      <c r="B365" s="10">
        <v>4359</v>
      </c>
      <c r="C365" s="10">
        <v>2311</v>
      </c>
      <c r="D365" s="16" t="s">
        <v>755</v>
      </c>
      <c r="E365" s="16" t="s">
        <v>46</v>
      </c>
      <c r="F365" s="16" t="s">
        <v>756</v>
      </c>
      <c r="G365" s="16" t="s">
        <v>757</v>
      </c>
      <c r="H365" s="10">
        <v>3</v>
      </c>
      <c r="I365" s="10">
        <v>2</v>
      </c>
      <c r="J365" s="10">
        <v>158</v>
      </c>
      <c r="K365" s="13"/>
      <c r="L365" s="10" t="s">
        <v>1817</v>
      </c>
      <c r="M365" s="10" t="s">
        <v>8</v>
      </c>
      <c r="N365" s="10" t="s">
        <v>7</v>
      </c>
    </row>
    <row r="366" spans="1:14">
      <c r="A366" s="10">
        <v>355</v>
      </c>
      <c r="B366" s="10">
        <v>8958</v>
      </c>
      <c r="C366" s="10">
        <v>2623</v>
      </c>
      <c r="D366" s="16" t="s">
        <v>849</v>
      </c>
      <c r="E366" s="16" t="s">
        <v>60</v>
      </c>
      <c r="F366" s="16" t="s">
        <v>850</v>
      </c>
      <c r="G366" s="16" t="s">
        <v>851</v>
      </c>
      <c r="H366" s="10">
        <v>3</v>
      </c>
      <c r="I366" s="10">
        <v>1</v>
      </c>
      <c r="J366" s="10">
        <v>158</v>
      </c>
      <c r="K366" s="13"/>
      <c r="L366" s="10" t="s">
        <v>1817</v>
      </c>
      <c r="M366" s="10" t="s">
        <v>8</v>
      </c>
      <c r="N366" s="10" t="s">
        <v>7</v>
      </c>
    </row>
    <row r="367" spans="1:14" ht="30">
      <c r="A367" s="10">
        <v>356</v>
      </c>
      <c r="B367" s="10">
        <v>8254</v>
      </c>
      <c r="C367" s="10">
        <v>3091</v>
      </c>
      <c r="D367" s="16" t="s">
        <v>976</v>
      </c>
      <c r="E367" s="16" t="s">
        <v>18</v>
      </c>
      <c r="F367" s="16" t="s">
        <v>977</v>
      </c>
      <c r="G367" s="16" t="s">
        <v>978</v>
      </c>
      <c r="H367" s="10">
        <v>3</v>
      </c>
      <c r="I367" s="10">
        <v>2</v>
      </c>
      <c r="J367" s="10">
        <v>158</v>
      </c>
      <c r="K367" s="13"/>
      <c r="L367" s="10" t="s">
        <v>1817</v>
      </c>
      <c r="M367" s="10" t="s">
        <v>8</v>
      </c>
      <c r="N367" s="10" t="s">
        <v>7</v>
      </c>
    </row>
    <row r="368" spans="1:14" ht="30">
      <c r="A368" s="10">
        <v>357</v>
      </c>
      <c r="B368" s="10">
        <v>1028</v>
      </c>
      <c r="C368" s="10">
        <v>1204</v>
      </c>
      <c r="D368" s="16" t="s">
        <v>409</v>
      </c>
      <c r="E368" s="16" t="s">
        <v>38</v>
      </c>
      <c r="F368" s="16" t="s">
        <v>410</v>
      </c>
      <c r="G368" s="16" t="s">
        <v>411</v>
      </c>
      <c r="H368" s="10">
        <v>3</v>
      </c>
      <c r="I368" s="10">
        <v>2</v>
      </c>
      <c r="J368" s="10">
        <v>157</v>
      </c>
      <c r="K368" s="13"/>
      <c r="L368" s="10" t="s">
        <v>1817</v>
      </c>
      <c r="M368" s="10" t="s">
        <v>8</v>
      </c>
      <c r="N368" s="10" t="s">
        <v>7</v>
      </c>
    </row>
    <row r="369" spans="1:14" ht="45">
      <c r="A369" s="10">
        <v>358</v>
      </c>
      <c r="B369" s="10">
        <v>6032</v>
      </c>
      <c r="C369" s="10">
        <v>2608</v>
      </c>
      <c r="D369" s="16" t="s">
        <v>841</v>
      </c>
      <c r="E369" s="16" t="s">
        <v>842</v>
      </c>
      <c r="F369" s="16" t="s">
        <v>843</v>
      </c>
      <c r="G369" s="16" t="s">
        <v>844</v>
      </c>
      <c r="H369" s="10">
        <v>3</v>
      </c>
      <c r="I369" s="10">
        <v>2</v>
      </c>
      <c r="J369" s="10">
        <v>157</v>
      </c>
      <c r="K369" s="13"/>
      <c r="L369" s="10" t="s">
        <v>1817</v>
      </c>
      <c r="M369" s="10" t="s">
        <v>8</v>
      </c>
      <c r="N369" s="10" t="s">
        <v>7</v>
      </c>
    </row>
    <row r="370" spans="1:14" ht="45">
      <c r="A370" s="10">
        <v>359</v>
      </c>
      <c r="B370" s="10">
        <v>7150</v>
      </c>
      <c r="C370" s="10">
        <v>5300</v>
      </c>
      <c r="D370" s="16" t="s">
        <v>1658</v>
      </c>
      <c r="E370" s="16" t="s">
        <v>48</v>
      </c>
      <c r="F370" s="16" t="s">
        <v>1659</v>
      </c>
      <c r="G370" s="16" t="s">
        <v>1660</v>
      </c>
      <c r="H370" s="10">
        <v>3</v>
      </c>
      <c r="I370" s="10">
        <v>2</v>
      </c>
      <c r="J370" s="10">
        <v>157</v>
      </c>
      <c r="K370" s="13"/>
      <c r="L370" s="10" t="s">
        <v>1817</v>
      </c>
      <c r="M370" s="10" t="s">
        <v>8</v>
      </c>
      <c r="N370" s="10" t="s">
        <v>7</v>
      </c>
    </row>
    <row r="371" spans="1:14" ht="30">
      <c r="A371" s="10">
        <v>360</v>
      </c>
      <c r="B371" s="10">
        <v>9711</v>
      </c>
      <c r="C371" s="10">
        <v>5617</v>
      </c>
      <c r="D371" s="16" t="s">
        <v>1759</v>
      </c>
      <c r="E371" s="16" t="s">
        <v>38</v>
      </c>
      <c r="F371" s="16" t="s">
        <v>1760</v>
      </c>
      <c r="G371" s="16" t="s">
        <v>1761</v>
      </c>
      <c r="H371" s="10">
        <v>3</v>
      </c>
      <c r="I371" s="10">
        <v>1</v>
      </c>
      <c r="J371" s="10">
        <v>157</v>
      </c>
      <c r="K371" s="13"/>
      <c r="L371" s="10" t="s">
        <v>1817</v>
      </c>
      <c r="M371" s="10" t="s">
        <v>8</v>
      </c>
      <c r="N371" s="10" t="s">
        <v>7</v>
      </c>
    </row>
    <row r="372" spans="1:14" ht="30">
      <c r="A372" s="10">
        <v>361</v>
      </c>
      <c r="B372" s="10">
        <v>2830</v>
      </c>
      <c r="C372" s="10">
        <v>356</v>
      </c>
      <c r="D372" s="16" t="s">
        <v>137</v>
      </c>
      <c r="E372" s="16" t="s">
        <v>18</v>
      </c>
      <c r="F372" s="16" t="s">
        <v>138</v>
      </c>
      <c r="G372" s="16" t="s">
        <v>139</v>
      </c>
      <c r="H372" s="10">
        <v>3</v>
      </c>
      <c r="I372" s="10">
        <v>2</v>
      </c>
      <c r="J372" s="10">
        <v>156</v>
      </c>
      <c r="K372" s="13"/>
      <c r="L372" s="10" t="s">
        <v>1817</v>
      </c>
      <c r="M372" s="10" t="s">
        <v>8</v>
      </c>
      <c r="N372" s="10" t="s">
        <v>7</v>
      </c>
    </row>
    <row r="373" spans="1:14" ht="30">
      <c r="A373" s="10">
        <v>362</v>
      </c>
      <c r="B373" s="10">
        <v>642</v>
      </c>
      <c r="C373" s="10">
        <v>484</v>
      </c>
      <c r="D373" s="16" t="s">
        <v>163</v>
      </c>
      <c r="E373" s="16" t="s">
        <v>164</v>
      </c>
      <c r="F373" s="16" t="s">
        <v>165</v>
      </c>
      <c r="G373" s="16" t="s">
        <v>166</v>
      </c>
      <c r="H373" s="10">
        <v>3</v>
      </c>
      <c r="I373" s="10">
        <v>2</v>
      </c>
      <c r="J373" s="10">
        <v>156</v>
      </c>
      <c r="K373" s="13"/>
      <c r="L373" s="10" t="s">
        <v>1817</v>
      </c>
      <c r="M373" s="10" t="s">
        <v>8</v>
      </c>
      <c r="N373" s="10" t="s">
        <v>7</v>
      </c>
    </row>
    <row r="374" spans="1:14" ht="30">
      <c r="A374" s="10">
        <v>363</v>
      </c>
      <c r="B374" s="10">
        <v>6209</v>
      </c>
      <c r="C374" s="10">
        <v>2814</v>
      </c>
      <c r="D374" s="16" t="s">
        <v>903</v>
      </c>
      <c r="E374" s="16" t="s">
        <v>38</v>
      </c>
      <c r="F374" s="16" t="s">
        <v>904</v>
      </c>
      <c r="G374" s="16" t="s">
        <v>905</v>
      </c>
      <c r="H374" s="10">
        <v>3</v>
      </c>
      <c r="I374" s="10">
        <v>2</v>
      </c>
      <c r="J374" s="10">
        <v>156</v>
      </c>
      <c r="K374" s="13"/>
      <c r="L374" s="10" t="s">
        <v>1817</v>
      </c>
      <c r="M374" s="10" t="s">
        <v>8</v>
      </c>
      <c r="N374" s="10" t="s">
        <v>7</v>
      </c>
    </row>
    <row r="375" spans="1:14" ht="30">
      <c r="A375" s="10">
        <v>364</v>
      </c>
      <c r="B375" s="10">
        <v>2905</v>
      </c>
      <c r="C375" s="10">
        <v>4515</v>
      </c>
      <c r="D375" s="16" t="s">
        <v>1441</v>
      </c>
      <c r="E375" s="16" t="s">
        <v>1053</v>
      </c>
      <c r="F375" s="16" t="s">
        <v>1442</v>
      </c>
      <c r="G375" s="16" t="s">
        <v>1443</v>
      </c>
      <c r="H375" s="10">
        <v>3</v>
      </c>
      <c r="I375" s="10">
        <v>2</v>
      </c>
      <c r="J375" s="10">
        <v>156</v>
      </c>
      <c r="K375" s="13"/>
      <c r="L375" s="10" t="s">
        <v>1817</v>
      </c>
      <c r="M375" s="10" t="s">
        <v>8</v>
      </c>
      <c r="N375" s="10" t="s">
        <v>7</v>
      </c>
    </row>
    <row r="376" spans="1:14" ht="30">
      <c r="A376" s="10">
        <v>365</v>
      </c>
      <c r="B376" s="10">
        <v>9554</v>
      </c>
      <c r="C376" s="10">
        <v>5492</v>
      </c>
      <c r="D376" s="16" t="s">
        <v>1708</v>
      </c>
      <c r="E376" s="16" t="s">
        <v>18</v>
      </c>
      <c r="F376" s="16" t="s">
        <v>1709</v>
      </c>
      <c r="G376" s="16" t="s">
        <v>1710</v>
      </c>
      <c r="H376" s="10">
        <v>3</v>
      </c>
      <c r="I376" s="10">
        <v>4</v>
      </c>
      <c r="J376" s="10">
        <v>156</v>
      </c>
      <c r="K376" s="13"/>
      <c r="L376" s="10" t="s">
        <v>1817</v>
      </c>
      <c r="M376" s="10" t="s">
        <v>8</v>
      </c>
      <c r="N376" s="10" t="s">
        <v>7</v>
      </c>
    </row>
    <row r="377" spans="1:14" ht="45">
      <c r="A377" s="10">
        <v>366</v>
      </c>
      <c r="B377" s="10">
        <v>8077</v>
      </c>
      <c r="C377" s="10">
        <v>5652</v>
      </c>
      <c r="D377" s="16" t="s">
        <v>1775</v>
      </c>
      <c r="E377" s="16" t="s">
        <v>46</v>
      </c>
      <c r="F377" s="16" t="s">
        <v>1776</v>
      </c>
      <c r="G377" s="16" t="s">
        <v>1777</v>
      </c>
      <c r="H377" s="10">
        <v>3</v>
      </c>
      <c r="I377" s="10">
        <v>2</v>
      </c>
      <c r="J377" s="10">
        <v>156</v>
      </c>
      <c r="K377" s="13"/>
      <c r="L377" s="10" t="s">
        <v>1817</v>
      </c>
      <c r="M377" s="10" t="s">
        <v>8</v>
      </c>
      <c r="N377" s="10" t="s">
        <v>7</v>
      </c>
    </row>
    <row r="378" spans="1:14" ht="30">
      <c r="A378" s="10">
        <v>367</v>
      </c>
      <c r="B378" s="10">
        <v>5746</v>
      </c>
      <c r="C378" s="10">
        <v>405</v>
      </c>
      <c r="D378" s="16" t="s">
        <v>148</v>
      </c>
      <c r="E378" s="16" t="s">
        <v>110</v>
      </c>
      <c r="F378" s="16" t="s">
        <v>149</v>
      </c>
      <c r="G378" s="16" t="s">
        <v>150</v>
      </c>
      <c r="H378" s="10">
        <v>3</v>
      </c>
      <c r="I378" s="10">
        <v>2</v>
      </c>
      <c r="J378" s="10">
        <v>155</v>
      </c>
      <c r="K378" s="13"/>
      <c r="L378" s="10" t="s">
        <v>1817</v>
      </c>
      <c r="M378" s="10" t="s">
        <v>8</v>
      </c>
      <c r="N378" s="10" t="s">
        <v>7</v>
      </c>
    </row>
    <row r="379" spans="1:14" ht="30">
      <c r="A379" s="10">
        <v>368</v>
      </c>
      <c r="B379" s="10">
        <v>6257</v>
      </c>
      <c r="C379" s="10">
        <v>718</v>
      </c>
      <c r="D379" s="16" t="s">
        <v>244</v>
      </c>
      <c r="E379" s="16" t="s">
        <v>198</v>
      </c>
      <c r="F379" s="16" t="s">
        <v>245</v>
      </c>
      <c r="G379" s="16" t="s">
        <v>246</v>
      </c>
      <c r="H379" s="10">
        <v>3</v>
      </c>
      <c r="I379" s="10">
        <v>2</v>
      </c>
      <c r="J379" s="10">
        <v>155</v>
      </c>
      <c r="K379" s="13"/>
      <c r="L379" s="10" t="s">
        <v>1817</v>
      </c>
      <c r="M379" s="10" t="s">
        <v>8</v>
      </c>
      <c r="N379" s="10" t="s">
        <v>7</v>
      </c>
    </row>
    <row r="380" spans="1:14" ht="75">
      <c r="A380" s="10">
        <v>369</v>
      </c>
      <c r="B380" s="10">
        <v>4711</v>
      </c>
      <c r="C380" s="10">
        <v>1038</v>
      </c>
      <c r="D380" s="16" t="s">
        <v>323</v>
      </c>
      <c r="E380" s="16" t="s">
        <v>324</v>
      </c>
      <c r="F380" s="16" t="s">
        <v>325</v>
      </c>
      <c r="G380" s="16" t="s">
        <v>326</v>
      </c>
      <c r="H380" s="10">
        <v>3</v>
      </c>
      <c r="I380" s="10">
        <v>2</v>
      </c>
      <c r="J380" s="10">
        <v>155</v>
      </c>
      <c r="K380" s="13"/>
      <c r="L380" s="10" t="s">
        <v>1817</v>
      </c>
      <c r="M380" s="10" t="s">
        <v>8</v>
      </c>
      <c r="N380" s="10" t="s">
        <v>7</v>
      </c>
    </row>
    <row r="381" spans="1:14" ht="60">
      <c r="A381" s="10">
        <v>370</v>
      </c>
      <c r="B381" s="10">
        <v>2309</v>
      </c>
      <c r="C381" s="10">
        <v>1351</v>
      </c>
      <c r="D381" s="16" t="s">
        <v>469</v>
      </c>
      <c r="E381" s="16" t="s">
        <v>9</v>
      </c>
      <c r="F381" s="16" t="s">
        <v>470</v>
      </c>
      <c r="G381" s="16" t="s">
        <v>471</v>
      </c>
      <c r="H381" s="10">
        <v>3</v>
      </c>
      <c r="I381" s="10">
        <v>1</v>
      </c>
      <c r="J381" s="10">
        <v>155</v>
      </c>
      <c r="K381" s="13"/>
      <c r="L381" s="10" t="s">
        <v>1817</v>
      </c>
      <c r="M381" s="10" t="s">
        <v>8</v>
      </c>
      <c r="N381" s="10" t="s">
        <v>7</v>
      </c>
    </row>
    <row r="382" spans="1:14" ht="75">
      <c r="A382" s="10">
        <v>371</v>
      </c>
      <c r="B382" s="10">
        <v>1561</v>
      </c>
      <c r="C382" s="10">
        <v>2060</v>
      </c>
      <c r="D382" s="16" t="s">
        <v>672</v>
      </c>
      <c r="E382" s="16" t="s">
        <v>48</v>
      </c>
      <c r="F382" s="16" t="s">
        <v>673</v>
      </c>
      <c r="G382" s="16" t="s">
        <v>674</v>
      </c>
      <c r="H382" s="10">
        <v>3</v>
      </c>
      <c r="I382" s="10">
        <v>1</v>
      </c>
      <c r="J382" s="10">
        <v>155</v>
      </c>
      <c r="K382" s="13"/>
      <c r="L382" s="10" t="s">
        <v>1817</v>
      </c>
      <c r="M382" s="10" t="s">
        <v>8</v>
      </c>
      <c r="N382" s="10" t="s">
        <v>7</v>
      </c>
    </row>
    <row r="383" spans="1:14" ht="30">
      <c r="A383" s="10">
        <v>372</v>
      </c>
      <c r="B383" s="10">
        <v>7424</v>
      </c>
      <c r="C383" s="10">
        <v>5075</v>
      </c>
      <c r="D383" s="16" t="s">
        <v>1578</v>
      </c>
      <c r="E383" s="16" t="s">
        <v>35</v>
      </c>
      <c r="F383" s="16" t="s">
        <v>1579</v>
      </c>
      <c r="G383" s="16" t="s">
        <v>1580</v>
      </c>
      <c r="H383" s="10">
        <v>3</v>
      </c>
      <c r="I383" s="10">
        <v>2</v>
      </c>
      <c r="J383" s="10">
        <v>155</v>
      </c>
      <c r="K383" s="13"/>
      <c r="L383" s="10" t="s">
        <v>1817</v>
      </c>
      <c r="M383" s="10" t="s">
        <v>8</v>
      </c>
      <c r="N383" s="10" t="s">
        <v>7</v>
      </c>
    </row>
    <row r="384" spans="1:14" ht="45">
      <c r="A384" s="10">
        <v>373</v>
      </c>
      <c r="B384" s="10">
        <v>15</v>
      </c>
      <c r="C384" s="10">
        <v>286</v>
      </c>
      <c r="D384" s="16" t="s">
        <v>115</v>
      </c>
      <c r="E384" s="16" t="s">
        <v>116</v>
      </c>
      <c r="F384" s="16" t="s">
        <v>117</v>
      </c>
      <c r="G384" s="16" t="s">
        <v>118</v>
      </c>
      <c r="H384" s="10">
        <v>3</v>
      </c>
      <c r="I384" s="10">
        <v>2</v>
      </c>
      <c r="J384" s="10">
        <v>154</v>
      </c>
      <c r="K384" s="13"/>
      <c r="L384" s="10" t="s">
        <v>1817</v>
      </c>
      <c r="M384" s="10" t="s">
        <v>6</v>
      </c>
      <c r="N384" s="10" t="s">
        <v>7</v>
      </c>
    </row>
    <row r="385" spans="1:14" ht="45">
      <c r="A385" s="10">
        <v>374</v>
      </c>
      <c r="B385" s="10">
        <v>5525</v>
      </c>
      <c r="C385" s="10">
        <v>634</v>
      </c>
      <c r="D385" s="16" t="s">
        <v>219</v>
      </c>
      <c r="E385" s="16" t="s">
        <v>220</v>
      </c>
      <c r="F385" s="16" t="s">
        <v>221</v>
      </c>
      <c r="G385" s="16" t="s">
        <v>222</v>
      </c>
      <c r="H385" s="10">
        <v>3</v>
      </c>
      <c r="I385" s="10">
        <v>2</v>
      </c>
      <c r="J385" s="10">
        <v>154</v>
      </c>
      <c r="K385" s="13"/>
      <c r="L385" s="10" t="s">
        <v>1817</v>
      </c>
      <c r="M385" s="10" t="s">
        <v>8</v>
      </c>
      <c r="N385" s="10" t="s">
        <v>7</v>
      </c>
    </row>
    <row r="386" spans="1:14" ht="45">
      <c r="A386" s="10">
        <v>375</v>
      </c>
      <c r="B386" s="10">
        <v>4715</v>
      </c>
      <c r="C386" s="10">
        <v>3817</v>
      </c>
      <c r="D386" s="16" t="s">
        <v>1237</v>
      </c>
      <c r="E386" s="16" t="s">
        <v>48</v>
      </c>
      <c r="F386" s="16" t="s">
        <v>1238</v>
      </c>
      <c r="G386" s="16" t="s">
        <v>1239</v>
      </c>
      <c r="H386" s="10">
        <v>3</v>
      </c>
      <c r="I386" s="10">
        <v>4</v>
      </c>
      <c r="J386" s="10">
        <v>154</v>
      </c>
      <c r="K386" s="13"/>
      <c r="L386" s="10" t="s">
        <v>1817</v>
      </c>
      <c r="M386" s="10" t="s">
        <v>8</v>
      </c>
      <c r="N386" s="10" t="s">
        <v>7</v>
      </c>
    </row>
    <row r="387" spans="1:14" ht="45">
      <c r="A387" s="10">
        <v>376</v>
      </c>
      <c r="B387" s="10">
        <v>1904</v>
      </c>
      <c r="C387" s="10">
        <v>256</v>
      </c>
      <c r="D387" s="16" t="s">
        <v>106</v>
      </c>
      <c r="E387" s="16" t="s">
        <v>107</v>
      </c>
      <c r="F387" s="16" t="s">
        <v>108</v>
      </c>
      <c r="G387" s="16" t="s">
        <v>109</v>
      </c>
      <c r="H387" s="10">
        <v>3</v>
      </c>
      <c r="I387" s="10">
        <v>2</v>
      </c>
      <c r="J387" s="10">
        <v>153</v>
      </c>
      <c r="K387" s="13"/>
      <c r="L387" s="10" t="s">
        <v>1817</v>
      </c>
      <c r="M387" s="10" t="s">
        <v>8</v>
      </c>
      <c r="N387" s="10" t="s">
        <v>7</v>
      </c>
    </row>
    <row r="388" spans="1:14" ht="75">
      <c r="A388" s="10">
        <v>377</v>
      </c>
      <c r="B388" s="10">
        <v>4352</v>
      </c>
      <c r="C388" s="10">
        <v>1763</v>
      </c>
      <c r="D388" s="16" t="s">
        <v>557</v>
      </c>
      <c r="E388" s="16" t="s">
        <v>98</v>
      </c>
      <c r="F388" s="16" t="s">
        <v>33</v>
      </c>
      <c r="G388" s="16" t="s">
        <v>558</v>
      </c>
      <c r="H388" s="10">
        <v>3</v>
      </c>
      <c r="I388" s="10">
        <v>2</v>
      </c>
      <c r="J388" s="10">
        <v>153</v>
      </c>
      <c r="K388" s="13"/>
      <c r="L388" s="10" t="s">
        <v>1817</v>
      </c>
      <c r="M388" s="10" t="s">
        <v>8</v>
      </c>
      <c r="N388" s="10" t="s">
        <v>7</v>
      </c>
    </row>
    <row r="389" spans="1:14" ht="30">
      <c r="A389" s="10">
        <v>378</v>
      </c>
      <c r="B389" s="10">
        <v>9386</v>
      </c>
      <c r="C389" s="10">
        <v>5672</v>
      </c>
      <c r="D389" s="16" t="s">
        <v>1782</v>
      </c>
      <c r="E389" s="16" t="s">
        <v>1783</v>
      </c>
      <c r="F389" s="16" t="s">
        <v>1784</v>
      </c>
      <c r="G389" s="16" t="s">
        <v>1785</v>
      </c>
      <c r="H389" s="10">
        <v>3</v>
      </c>
      <c r="I389" s="10">
        <v>2</v>
      </c>
      <c r="J389" s="10">
        <v>153</v>
      </c>
      <c r="K389" s="13"/>
      <c r="L389" s="10" t="s">
        <v>1817</v>
      </c>
      <c r="M389" s="10" t="s">
        <v>8</v>
      </c>
      <c r="N389" s="10" t="s">
        <v>7</v>
      </c>
    </row>
    <row r="390" spans="1:14" ht="30">
      <c r="A390" s="10">
        <v>379</v>
      </c>
      <c r="B390" s="10">
        <v>2270</v>
      </c>
      <c r="C390" s="10">
        <v>2191</v>
      </c>
      <c r="D390" s="16" t="s">
        <v>713</v>
      </c>
      <c r="E390" s="16" t="s">
        <v>714</v>
      </c>
      <c r="F390" s="16" t="s">
        <v>715</v>
      </c>
      <c r="G390" s="16" t="s">
        <v>716</v>
      </c>
      <c r="H390" s="10">
        <v>3</v>
      </c>
      <c r="I390" s="10">
        <v>2</v>
      </c>
      <c r="J390" s="10">
        <v>152</v>
      </c>
      <c r="K390" s="13"/>
      <c r="L390" s="10" t="s">
        <v>1817</v>
      </c>
      <c r="M390" s="10" t="s">
        <v>8</v>
      </c>
      <c r="N390" s="10" t="s">
        <v>7</v>
      </c>
    </row>
    <row r="391" spans="1:14" ht="30">
      <c r="A391" s="10">
        <v>380</v>
      </c>
      <c r="B391" s="10">
        <v>5642</v>
      </c>
      <c r="C391" s="10">
        <v>3445</v>
      </c>
      <c r="D391" s="16" t="s">
        <v>1108</v>
      </c>
      <c r="E391" s="16" t="s">
        <v>18</v>
      </c>
      <c r="F391" s="16" t="s">
        <v>1109</v>
      </c>
      <c r="G391" s="16" t="s">
        <v>1110</v>
      </c>
      <c r="H391" s="10">
        <v>3</v>
      </c>
      <c r="I391" s="10">
        <v>1</v>
      </c>
      <c r="J391" s="10">
        <v>152</v>
      </c>
      <c r="K391" s="13"/>
      <c r="L391" s="10" t="s">
        <v>1817</v>
      </c>
      <c r="M391" s="10" t="s">
        <v>6</v>
      </c>
      <c r="N391" s="10" t="s">
        <v>7</v>
      </c>
    </row>
    <row r="392" spans="1:14" ht="30">
      <c r="A392" s="10">
        <v>381</v>
      </c>
      <c r="B392" s="10">
        <v>3745</v>
      </c>
      <c r="C392" s="10">
        <v>268</v>
      </c>
      <c r="D392" s="16" t="s">
        <v>111</v>
      </c>
      <c r="E392" s="16" t="s">
        <v>112</v>
      </c>
      <c r="F392" s="16" t="s">
        <v>113</v>
      </c>
      <c r="G392" s="16" t="s">
        <v>114</v>
      </c>
      <c r="H392" s="10">
        <v>3</v>
      </c>
      <c r="I392" s="10">
        <v>2</v>
      </c>
      <c r="J392" s="10">
        <v>151</v>
      </c>
      <c r="K392" s="13"/>
      <c r="L392" s="10" t="s">
        <v>1817</v>
      </c>
      <c r="M392" s="10" t="s">
        <v>8</v>
      </c>
      <c r="N392" s="10" t="s">
        <v>7</v>
      </c>
    </row>
    <row r="393" spans="1:14" ht="105">
      <c r="A393" s="10">
        <v>382</v>
      </c>
      <c r="B393" s="10">
        <v>6271</v>
      </c>
      <c r="C393" s="10">
        <v>548</v>
      </c>
      <c r="D393" s="16" t="s">
        <v>182</v>
      </c>
      <c r="E393" s="16" t="s">
        <v>11</v>
      </c>
      <c r="F393" s="16" t="s">
        <v>183</v>
      </c>
      <c r="G393" s="16" t="s">
        <v>184</v>
      </c>
      <c r="H393" s="10">
        <v>3</v>
      </c>
      <c r="I393" s="10">
        <v>1</v>
      </c>
      <c r="J393" s="10">
        <v>151</v>
      </c>
      <c r="K393" s="13"/>
      <c r="L393" s="10" t="s">
        <v>1817</v>
      </c>
      <c r="M393" s="10" t="s">
        <v>8</v>
      </c>
      <c r="N393" s="10" t="s">
        <v>7</v>
      </c>
    </row>
    <row r="394" spans="1:14" ht="30">
      <c r="A394" s="10">
        <v>383</v>
      </c>
      <c r="B394" s="10">
        <v>1609</v>
      </c>
      <c r="C394" s="10">
        <v>592</v>
      </c>
      <c r="D394" s="16" t="s">
        <v>205</v>
      </c>
      <c r="E394" s="16" t="s">
        <v>206</v>
      </c>
      <c r="F394" s="16" t="s">
        <v>207</v>
      </c>
      <c r="G394" s="16" t="s">
        <v>208</v>
      </c>
      <c r="H394" s="10">
        <v>3</v>
      </c>
      <c r="I394" s="10">
        <v>2</v>
      </c>
      <c r="J394" s="10">
        <v>151</v>
      </c>
      <c r="K394" s="13"/>
      <c r="L394" s="10" t="s">
        <v>1817</v>
      </c>
      <c r="M394" s="10" t="s">
        <v>8</v>
      </c>
      <c r="N394" s="10" t="s">
        <v>7</v>
      </c>
    </row>
    <row r="395" spans="1:14" ht="90">
      <c r="A395" s="10">
        <v>384</v>
      </c>
      <c r="B395" s="10">
        <v>163</v>
      </c>
      <c r="C395" s="10">
        <v>755</v>
      </c>
      <c r="D395" s="16" t="s">
        <v>264</v>
      </c>
      <c r="E395" s="16" t="s">
        <v>265</v>
      </c>
      <c r="F395" s="16" t="s">
        <v>266</v>
      </c>
      <c r="G395" s="16" t="s">
        <v>267</v>
      </c>
      <c r="H395" s="10">
        <v>3</v>
      </c>
      <c r="I395" s="10">
        <v>2</v>
      </c>
      <c r="J395" s="10">
        <v>151</v>
      </c>
      <c r="K395" s="13"/>
      <c r="L395" s="10" t="s">
        <v>1817</v>
      </c>
      <c r="M395" s="10" t="s">
        <v>8</v>
      </c>
      <c r="N395" s="10" t="s">
        <v>7</v>
      </c>
    </row>
    <row r="396" spans="1:14" ht="30">
      <c r="A396" s="10">
        <v>385</v>
      </c>
      <c r="B396" s="10">
        <v>6324</v>
      </c>
      <c r="C396" s="10">
        <v>1319</v>
      </c>
      <c r="D396" s="16" t="s">
        <v>456</v>
      </c>
      <c r="E396" s="16" t="s">
        <v>27</v>
      </c>
      <c r="F396" s="16" t="s">
        <v>457</v>
      </c>
      <c r="G396" s="16" t="s">
        <v>458</v>
      </c>
      <c r="H396" s="10">
        <v>3</v>
      </c>
      <c r="I396" s="10">
        <v>2</v>
      </c>
      <c r="J396" s="10">
        <v>151</v>
      </c>
      <c r="K396" s="13"/>
      <c r="L396" s="10" t="s">
        <v>1817</v>
      </c>
      <c r="M396" s="10" t="s">
        <v>6</v>
      </c>
      <c r="N396" s="10" t="s">
        <v>7</v>
      </c>
    </row>
    <row r="397" spans="1:14" ht="30">
      <c r="A397" s="10">
        <v>386</v>
      </c>
      <c r="B397" s="10">
        <v>6469</v>
      </c>
      <c r="C397" s="10">
        <v>1930</v>
      </c>
      <c r="D397" s="16" t="s">
        <v>608</v>
      </c>
      <c r="E397" s="16" t="s">
        <v>168</v>
      </c>
      <c r="F397" s="16" t="s">
        <v>609</v>
      </c>
      <c r="G397" s="16" t="s">
        <v>610</v>
      </c>
      <c r="H397" s="10">
        <v>3</v>
      </c>
      <c r="I397" s="10">
        <v>2</v>
      </c>
      <c r="J397" s="10">
        <v>151</v>
      </c>
      <c r="K397" s="13"/>
      <c r="L397" s="10" t="s">
        <v>1817</v>
      </c>
      <c r="M397" s="10" t="s">
        <v>8</v>
      </c>
      <c r="N397" s="10" t="s">
        <v>7</v>
      </c>
    </row>
    <row r="398" spans="1:14" ht="30">
      <c r="A398" s="10">
        <v>387</v>
      </c>
      <c r="B398" s="10">
        <v>8678</v>
      </c>
      <c r="C398" s="10">
        <v>5203</v>
      </c>
      <c r="D398" s="16" t="s">
        <v>1633</v>
      </c>
      <c r="E398" s="16" t="s">
        <v>1621</v>
      </c>
      <c r="F398" s="16" t="s">
        <v>1634</v>
      </c>
      <c r="G398" s="16" t="s">
        <v>1635</v>
      </c>
      <c r="H398" s="10">
        <v>3</v>
      </c>
      <c r="I398" s="10">
        <v>2</v>
      </c>
      <c r="J398" s="10">
        <v>151</v>
      </c>
      <c r="K398" s="13"/>
      <c r="L398" s="10" t="s">
        <v>1817</v>
      </c>
      <c r="M398" s="10" t="s">
        <v>8</v>
      </c>
      <c r="N398" s="10" t="s">
        <v>7</v>
      </c>
    </row>
    <row r="399" spans="1:14" ht="30">
      <c r="A399" s="10">
        <v>388</v>
      </c>
      <c r="B399" s="10">
        <v>8057</v>
      </c>
      <c r="C399" s="10">
        <v>5568</v>
      </c>
      <c r="D399" s="16" t="s">
        <v>1739</v>
      </c>
      <c r="E399" s="16" t="s">
        <v>510</v>
      </c>
      <c r="F399" s="16" t="s">
        <v>1740</v>
      </c>
      <c r="G399" s="16" t="s">
        <v>1741</v>
      </c>
      <c r="H399" s="10">
        <v>3</v>
      </c>
      <c r="I399" s="10">
        <v>2</v>
      </c>
      <c r="J399" s="10">
        <v>151</v>
      </c>
      <c r="K399" s="13"/>
      <c r="L399" s="10" t="s">
        <v>1817</v>
      </c>
      <c r="M399" s="10" t="s">
        <v>8</v>
      </c>
      <c r="N399" s="10" t="s">
        <v>7</v>
      </c>
    </row>
    <row r="400" spans="1:14" ht="75">
      <c r="A400" s="10">
        <v>389</v>
      </c>
      <c r="B400" s="10">
        <v>7969</v>
      </c>
      <c r="C400" s="10">
        <v>1513</v>
      </c>
      <c r="D400" s="16" t="s">
        <v>498</v>
      </c>
      <c r="E400" s="16" t="s">
        <v>85</v>
      </c>
      <c r="F400" s="16" t="s">
        <v>499</v>
      </c>
      <c r="G400" s="16" t="s">
        <v>500</v>
      </c>
      <c r="H400" s="10">
        <v>3</v>
      </c>
      <c r="I400" s="10">
        <v>2</v>
      </c>
      <c r="J400" s="10">
        <v>150</v>
      </c>
      <c r="K400" s="13"/>
      <c r="L400" s="10" t="s">
        <v>1817</v>
      </c>
      <c r="M400" s="10" t="s">
        <v>8</v>
      </c>
      <c r="N400" s="10" t="s">
        <v>7</v>
      </c>
    </row>
    <row r="401" spans="1:14" ht="30">
      <c r="A401" s="10">
        <v>390</v>
      </c>
      <c r="B401" s="10">
        <v>3431</v>
      </c>
      <c r="C401" s="10">
        <v>2185</v>
      </c>
      <c r="D401" s="16" t="s">
        <v>710</v>
      </c>
      <c r="E401" s="16" t="s">
        <v>54</v>
      </c>
      <c r="F401" s="16" t="s">
        <v>711</v>
      </c>
      <c r="G401" s="16" t="s">
        <v>712</v>
      </c>
      <c r="H401" s="10">
        <v>3</v>
      </c>
      <c r="I401" s="10">
        <v>2</v>
      </c>
      <c r="J401" s="10">
        <v>150</v>
      </c>
      <c r="K401" s="13"/>
      <c r="L401" s="10" t="s">
        <v>1817</v>
      </c>
      <c r="M401" s="10" t="s">
        <v>8</v>
      </c>
      <c r="N401" s="10" t="s">
        <v>7</v>
      </c>
    </row>
    <row r="402" spans="1:14" ht="45">
      <c r="A402" s="10">
        <v>391</v>
      </c>
      <c r="B402" s="10">
        <v>7963</v>
      </c>
      <c r="C402" s="10">
        <v>3669</v>
      </c>
      <c r="D402" s="16" t="s">
        <v>1175</v>
      </c>
      <c r="E402" s="16" t="s">
        <v>133</v>
      </c>
      <c r="F402" s="16" t="s">
        <v>1176</v>
      </c>
      <c r="G402" s="16" t="s">
        <v>1177</v>
      </c>
      <c r="H402" s="10">
        <v>3</v>
      </c>
      <c r="I402" s="10">
        <v>4</v>
      </c>
      <c r="J402" s="10">
        <v>150</v>
      </c>
      <c r="K402" s="13"/>
      <c r="L402" s="10" t="s">
        <v>1817</v>
      </c>
      <c r="M402" s="10" t="s">
        <v>8</v>
      </c>
      <c r="N402" s="10" t="s">
        <v>7</v>
      </c>
    </row>
    <row r="403" spans="1:14" ht="30">
      <c r="A403" s="10">
        <v>392</v>
      </c>
      <c r="B403" s="10">
        <v>3248</v>
      </c>
      <c r="C403" s="10">
        <v>5382</v>
      </c>
      <c r="D403" s="16" t="s">
        <v>1670</v>
      </c>
      <c r="E403" s="16" t="s">
        <v>10</v>
      </c>
      <c r="F403" s="16" t="s">
        <v>1671</v>
      </c>
      <c r="G403" s="16" t="s">
        <v>1672</v>
      </c>
      <c r="H403" s="10">
        <v>3</v>
      </c>
      <c r="I403" s="10">
        <v>2</v>
      </c>
      <c r="J403" s="10">
        <v>149</v>
      </c>
      <c r="K403" s="13"/>
      <c r="L403" s="10" t="s">
        <v>1817</v>
      </c>
      <c r="M403" s="10" t="s">
        <v>8</v>
      </c>
      <c r="N403" s="10" t="s">
        <v>7</v>
      </c>
    </row>
    <row r="404" spans="1:14" ht="30">
      <c r="A404" s="10">
        <v>393</v>
      </c>
      <c r="B404" s="10">
        <v>5192</v>
      </c>
      <c r="C404" s="10">
        <v>1823</v>
      </c>
      <c r="D404" s="16" t="s">
        <v>566</v>
      </c>
      <c r="E404" s="16" t="s">
        <v>18</v>
      </c>
      <c r="F404" s="16" t="s">
        <v>567</v>
      </c>
      <c r="G404" s="16" t="s">
        <v>568</v>
      </c>
      <c r="H404" s="10">
        <v>3</v>
      </c>
      <c r="I404" s="10">
        <v>2</v>
      </c>
      <c r="J404" s="10">
        <v>148</v>
      </c>
      <c r="K404" s="13"/>
      <c r="L404" s="10" t="s">
        <v>1817</v>
      </c>
      <c r="M404" s="10" t="s">
        <v>8</v>
      </c>
      <c r="N404" s="10" t="s">
        <v>7</v>
      </c>
    </row>
    <row r="405" spans="1:14" ht="60">
      <c r="A405" s="10">
        <v>394</v>
      </c>
      <c r="B405" s="10">
        <v>8532</v>
      </c>
      <c r="C405" s="10">
        <v>2131</v>
      </c>
      <c r="D405" s="16" t="s">
        <v>692</v>
      </c>
      <c r="E405" s="16" t="s">
        <v>123</v>
      </c>
      <c r="F405" s="16" t="s">
        <v>693</v>
      </c>
      <c r="G405" s="16" t="s">
        <v>694</v>
      </c>
      <c r="H405" s="10">
        <v>3</v>
      </c>
      <c r="I405" s="10">
        <v>2</v>
      </c>
      <c r="J405" s="10">
        <v>148</v>
      </c>
      <c r="K405" s="13"/>
      <c r="L405" s="10" t="s">
        <v>1817</v>
      </c>
      <c r="M405" s="10" t="s">
        <v>6</v>
      </c>
      <c r="N405" s="10" t="s">
        <v>7</v>
      </c>
    </row>
    <row r="406" spans="1:14" ht="30">
      <c r="A406" s="10">
        <v>395</v>
      </c>
      <c r="B406" s="10">
        <v>8996</v>
      </c>
      <c r="C406" s="10">
        <v>4120</v>
      </c>
      <c r="D406" s="16" t="s">
        <v>1325</v>
      </c>
      <c r="E406" s="16" t="s">
        <v>110</v>
      </c>
      <c r="F406" s="16" t="s">
        <v>1326</v>
      </c>
      <c r="G406" s="16" t="s">
        <v>1327</v>
      </c>
      <c r="H406" s="10">
        <v>3</v>
      </c>
      <c r="I406" s="10">
        <v>2</v>
      </c>
      <c r="J406" s="10">
        <v>148</v>
      </c>
      <c r="K406" s="13"/>
      <c r="L406" s="10" t="s">
        <v>1817</v>
      </c>
      <c r="M406" s="10" t="s">
        <v>8</v>
      </c>
      <c r="N406" s="10" t="s">
        <v>7</v>
      </c>
    </row>
    <row r="407" spans="1:14" ht="30">
      <c r="A407" s="10">
        <v>396</v>
      </c>
      <c r="B407" s="10">
        <v>8005</v>
      </c>
      <c r="C407" s="10">
        <v>5103</v>
      </c>
      <c r="D407" s="16" t="s">
        <v>1591</v>
      </c>
      <c r="E407" s="16" t="s">
        <v>1592</v>
      </c>
      <c r="F407" s="16" t="s">
        <v>1593</v>
      </c>
      <c r="G407" s="16" t="s">
        <v>1594</v>
      </c>
      <c r="H407" s="10">
        <v>3</v>
      </c>
      <c r="I407" s="10">
        <v>2</v>
      </c>
      <c r="J407" s="10">
        <v>148</v>
      </c>
      <c r="K407" s="13"/>
      <c r="L407" s="10" t="s">
        <v>1817</v>
      </c>
      <c r="M407" s="10" t="s">
        <v>8</v>
      </c>
      <c r="N407" s="10" t="s">
        <v>7</v>
      </c>
    </row>
    <row r="408" spans="1:14" ht="30">
      <c r="A408" s="10">
        <v>397</v>
      </c>
      <c r="B408" s="10">
        <v>6630</v>
      </c>
      <c r="C408" s="10">
        <v>5279</v>
      </c>
      <c r="D408" s="16" t="s">
        <v>1642</v>
      </c>
      <c r="E408" s="16" t="s">
        <v>38</v>
      </c>
      <c r="F408" s="16" t="s">
        <v>1643</v>
      </c>
      <c r="G408" s="16" t="s">
        <v>1644</v>
      </c>
      <c r="H408" s="10">
        <v>3</v>
      </c>
      <c r="I408" s="10">
        <v>2</v>
      </c>
      <c r="J408" s="10">
        <v>148</v>
      </c>
      <c r="K408" s="13"/>
      <c r="L408" s="10" t="s">
        <v>1817</v>
      </c>
      <c r="M408" s="10" t="s">
        <v>8</v>
      </c>
      <c r="N408" s="10" t="s">
        <v>7</v>
      </c>
    </row>
    <row r="409" spans="1:14" ht="45">
      <c r="A409" s="10">
        <v>398</v>
      </c>
      <c r="B409" s="10">
        <v>8622</v>
      </c>
      <c r="C409" s="10">
        <v>3473</v>
      </c>
      <c r="D409" s="16" t="s">
        <v>1116</v>
      </c>
      <c r="E409" s="16" t="s">
        <v>60</v>
      </c>
      <c r="F409" s="16" t="s">
        <v>514</v>
      </c>
      <c r="G409" s="16" t="s">
        <v>1117</v>
      </c>
      <c r="H409" s="10">
        <v>3</v>
      </c>
      <c r="I409" s="10">
        <v>1</v>
      </c>
      <c r="J409" s="10">
        <v>147</v>
      </c>
      <c r="K409" s="13"/>
      <c r="L409" s="10" t="s">
        <v>1817</v>
      </c>
      <c r="M409" s="10" t="s">
        <v>8</v>
      </c>
      <c r="N409" s="10" t="s">
        <v>7</v>
      </c>
    </row>
    <row r="410" spans="1:14" ht="30">
      <c r="A410" s="10">
        <v>399</v>
      </c>
      <c r="B410" s="10">
        <v>9188</v>
      </c>
      <c r="C410" s="10">
        <v>4139</v>
      </c>
      <c r="D410" s="16" t="s">
        <v>1334</v>
      </c>
      <c r="E410" s="16" t="s">
        <v>133</v>
      </c>
      <c r="F410" s="16" t="s">
        <v>1335</v>
      </c>
      <c r="G410" s="16" t="s">
        <v>1336</v>
      </c>
      <c r="H410" s="10">
        <v>3</v>
      </c>
      <c r="I410" s="10">
        <v>2</v>
      </c>
      <c r="J410" s="10">
        <v>147</v>
      </c>
      <c r="K410" s="13"/>
      <c r="L410" s="10" t="s">
        <v>1817</v>
      </c>
      <c r="M410" s="10" t="s">
        <v>8</v>
      </c>
      <c r="N410" s="10" t="s">
        <v>7</v>
      </c>
    </row>
    <row r="411" spans="1:14" ht="30">
      <c r="A411" s="10">
        <v>400</v>
      </c>
      <c r="B411" s="10">
        <v>8929</v>
      </c>
      <c r="C411" s="10">
        <v>3913</v>
      </c>
      <c r="D411" s="16" t="s">
        <v>1264</v>
      </c>
      <c r="E411" s="16" t="s">
        <v>38</v>
      </c>
      <c r="F411" s="16" t="s">
        <v>1265</v>
      </c>
      <c r="G411" s="16" t="s">
        <v>1266</v>
      </c>
      <c r="H411" s="10">
        <v>3</v>
      </c>
      <c r="I411" s="10">
        <v>2</v>
      </c>
      <c r="J411" s="10">
        <v>146</v>
      </c>
      <c r="K411" s="13"/>
      <c r="L411" s="10" t="s">
        <v>1817</v>
      </c>
      <c r="M411" s="10" t="s">
        <v>8</v>
      </c>
      <c r="N411" s="10" t="s">
        <v>7</v>
      </c>
    </row>
    <row r="412" spans="1:14" ht="60">
      <c r="A412" s="10">
        <v>401</v>
      </c>
      <c r="B412" s="10">
        <v>9656</v>
      </c>
      <c r="C412" s="10">
        <v>5049</v>
      </c>
      <c r="D412" s="16" t="s">
        <v>1572</v>
      </c>
      <c r="E412" s="16" t="s">
        <v>22</v>
      </c>
      <c r="F412" s="16" t="s">
        <v>1573</v>
      </c>
      <c r="G412" s="16" t="s">
        <v>1574</v>
      </c>
      <c r="H412" s="10">
        <v>3</v>
      </c>
      <c r="I412" s="10">
        <v>1</v>
      </c>
      <c r="J412" s="10">
        <v>146</v>
      </c>
      <c r="K412" s="13"/>
      <c r="L412" s="10" t="s">
        <v>1817</v>
      </c>
      <c r="M412" s="10" t="s">
        <v>8</v>
      </c>
      <c r="N412" s="10" t="s">
        <v>7</v>
      </c>
    </row>
    <row r="413" spans="1:14" ht="30">
      <c r="A413" s="10">
        <v>402</v>
      </c>
      <c r="B413" s="10">
        <v>5837</v>
      </c>
      <c r="C413" s="10">
        <v>3873</v>
      </c>
      <c r="D413" s="16" t="s">
        <v>1250</v>
      </c>
      <c r="E413" s="16" t="s">
        <v>1251</v>
      </c>
      <c r="F413" s="16" t="s">
        <v>1252</v>
      </c>
      <c r="G413" s="16" t="s">
        <v>1253</v>
      </c>
      <c r="H413" s="10">
        <v>3</v>
      </c>
      <c r="I413" s="10">
        <v>2</v>
      </c>
      <c r="J413" s="10">
        <v>145</v>
      </c>
      <c r="K413" s="13"/>
      <c r="L413" s="10" t="s">
        <v>1817</v>
      </c>
      <c r="M413" s="10" t="s">
        <v>6</v>
      </c>
      <c r="N413" s="10" t="s">
        <v>7</v>
      </c>
    </row>
    <row r="414" spans="1:14" ht="30">
      <c r="A414" s="10">
        <v>403</v>
      </c>
      <c r="B414" s="10">
        <v>5255</v>
      </c>
      <c r="C414" s="10">
        <v>1039</v>
      </c>
      <c r="D414" s="16" t="s">
        <v>327</v>
      </c>
      <c r="E414" s="16" t="s">
        <v>328</v>
      </c>
      <c r="F414" s="16" t="s">
        <v>329</v>
      </c>
      <c r="G414" s="16" t="s">
        <v>330</v>
      </c>
      <c r="H414" s="10">
        <v>3</v>
      </c>
      <c r="I414" s="10">
        <v>2</v>
      </c>
      <c r="J414" s="10">
        <v>144</v>
      </c>
      <c r="K414" s="13"/>
      <c r="L414" s="10" t="s">
        <v>1817</v>
      </c>
      <c r="M414" s="10" t="s">
        <v>8</v>
      </c>
      <c r="N414" s="10" t="s">
        <v>7</v>
      </c>
    </row>
    <row r="415" spans="1:14" ht="30">
      <c r="A415" s="10">
        <v>404</v>
      </c>
      <c r="B415" s="10">
        <v>7612</v>
      </c>
      <c r="C415" s="10">
        <v>4519</v>
      </c>
      <c r="D415" s="16" t="s">
        <v>1444</v>
      </c>
      <c r="E415" s="16" t="s">
        <v>721</v>
      </c>
      <c r="F415" s="16" t="s">
        <v>1445</v>
      </c>
      <c r="G415" s="16" t="s">
        <v>1446</v>
      </c>
      <c r="H415" s="10">
        <v>3</v>
      </c>
      <c r="I415" s="10">
        <v>4</v>
      </c>
      <c r="J415" s="10">
        <v>144</v>
      </c>
      <c r="K415" s="13"/>
      <c r="L415" s="10" t="s">
        <v>1817</v>
      </c>
      <c r="M415" s="10" t="s">
        <v>8</v>
      </c>
      <c r="N415" s="10" t="s">
        <v>7</v>
      </c>
    </row>
    <row r="416" spans="1:14" ht="45">
      <c r="A416" s="10">
        <v>405</v>
      </c>
      <c r="B416" s="10">
        <v>313</v>
      </c>
      <c r="C416" s="10">
        <v>65</v>
      </c>
      <c r="D416" s="16" t="s">
        <v>47</v>
      </c>
      <c r="E416" s="16" t="s">
        <v>48</v>
      </c>
      <c r="F416" s="16" t="s">
        <v>49</v>
      </c>
      <c r="G416" s="16" t="s">
        <v>50</v>
      </c>
      <c r="H416" s="10">
        <v>3</v>
      </c>
      <c r="I416" s="10">
        <v>2</v>
      </c>
      <c r="J416" s="10">
        <v>143</v>
      </c>
      <c r="K416" s="13"/>
      <c r="L416" s="10" t="s">
        <v>1817</v>
      </c>
      <c r="M416" s="10" t="s">
        <v>8</v>
      </c>
      <c r="N416" s="10" t="s">
        <v>7</v>
      </c>
    </row>
    <row r="417" spans="1:14" ht="75">
      <c r="A417" s="10">
        <v>406</v>
      </c>
      <c r="B417" s="10">
        <v>1141</v>
      </c>
      <c r="C417" s="10">
        <v>120</v>
      </c>
      <c r="D417" s="16" t="s">
        <v>72</v>
      </c>
      <c r="E417" s="16" t="s">
        <v>73</v>
      </c>
      <c r="F417" s="16" t="s">
        <v>74</v>
      </c>
      <c r="G417" s="16" t="s">
        <v>75</v>
      </c>
      <c r="H417" s="10">
        <v>3</v>
      </c>
      <c r="I417" s="10">
        <v>1</v>
      </c>
      <c r="J417" s="10">
        <v>143</v>
      </c>
      <c r="K417" s="13"/>
      <c r="L417" s="10" t="s">
        <v>1817</v>
      </c>
      <c r="M417" s="10" t="s">
        <v>8</v>
      </c>
      <c r="N417" s="10" t="s">
        <v>7</v>
      </c>
    </row>
    <row r="418" spans="1:14" ht="45">
      <c r="A418" s="10">
        <v>407</v>
      </c>
      <c r="B418" s="10">
        <v>3317</v>
      </c>
      <c r="C418" s="10">
        <v>2500</v>
      </c>
      <c r="D418" s="16" t="s">
        <v>806</v>
      </c>
      <c r="E418" s="16" t="s">
        <v>48</v>
      </c>
      <c r="F418" s="16" t="s">
        <v>807</v>
      </c>
      <c r="G418" s="16" t="s">
        <v>808</v>
      </c>
      <c r="H418" s="10">
        <v>3</v>
      </c>
      <c r="I418" s="10">
        <v>2</v>
      </c>
      <c r="J418" s="10">
        <v>143</v>
      </c>
      <c r="K418" s="13"/>
      <c r="L418" s="10" t="s">
        <v>1817</v>
      </c>
      <c r="M418" s="10" t="s">
        <v>8</v>
      </c>
      <c r="N418" s="10" t="s">
        <v>7</v>
      </c>
    </row>
    <row r="419" spans="1:14" ht="30">
      <c r="A419" s="10">
        <v>408</v>
      </c>
      <c r="B419" s="10">
        <v>7569</v>
      </c>
      <c r="C419" s="10">
        <v>2756</v>
      </c>
      <c r="D419" s="16" t="s">
        <v>889</v>
      </c>
      <c r="E419" s="16" t="s">
        <v>305</v>
      </c>
      <c r="F419" s="16" t="s">
        <v>890</v>
      </c>
      <c r="G419" s="16" t="s">
        <v>891</v>
      </c>
      <c r="H419" s="10">
        <v>3</v>
      </c>
      <c r="I419" s="10">
        <v>2</v>
      </c>
      <c r="J419" s="10">
        <v>143</v>
      </c>
      <c r="K419" s="13"/>
      <c r="L419" s="10" t="s">
        <v>1817</v>
      </c>
      <c r="M419" s="10" t="s">
        <v>8</v>
      </c>
      <c r="N419" s="10" t="s">
        <v>7</v>
      </c>
    </row>
    <row r="420" spans="1:14" ht="30">
      <c r="A420" s="10">
        <v>409</v>
      </c>
      <c r="B420" s="10">
        <v>3082</v>
      </c>
      <c r="C420" s="10">
        <v>2793</v>
      </c>
      <c r="D420" s="16" t="s">
        <v>900</v>
      </c>
      <c r="E420" s="16" t="s">
        <v>18</v>
      </c>
      <c r="F420" s="16" t="s">
        <v>901</v>
      </c>
      <c r="G420" s="16" t="s">
        <v>902</v>
      </c>
      <c r="H420" s="10">
        <v>3</v>
      </c>
      <c r="I420" s="10">
        <v>1</v>
      </c>
      <c r="J420" s="10">
        <v>143</v>
      </c>
      <c r="K420" s="13"/>
      <c r="L420" s="10" t="s">
        <v>1817</v>
      </c>
      <c r="M420" s="10" t="s">
        <v>8</v>
      </c>
      <c r="N420" s="10" t="s">
        <v>7</v>
      </c>
    </row>
    <row r="421" spans="1:14" ht="45">
      <c r="A421" s="10">
        <v>410</v>
      </c>
      <c r="B421" s="10">
        <v>4193</v>
      </c>
      <c r="C421" s="10">
        <v>3116</v>
      </c>
      <c r="D421" s="16" t="s">
        <v>993</v>
      </c>
      <c r="E421" s="16" t="s">
        <v>994</v>
      </c>
      <c r="F421" s="16" t="s">
        <v>995</v>
      </c>
      <c r="G421" s="16" t="s">
        <v>996</v>
      </c>
      <c r="H421" s="10">
        <v>3</v>
      </c>
      <c r="I421" s="10">
        <v>4</v>
      </c>
      <c r="J421" s="10">
        <v>143</v>
      </c>
      <c r="K421" s="13"/>
      <c r="L421" s="10" t="s">
        <v>1817</v>
      </c>
      <c r="M421" s="10" t="s">
        <v>8</v>
      </c>
      <c r="N421" s="10" t="s">
        <v>7</v>
      </c>
    </row>
    <row r="422" spans="1:14" ht="45">
      <c r="A422" s="10">
        <v>411</v>
      </c>
      <c r="B422" s="10">
        <v>6921</v>
      </c>
      <c r="C422" s="10">
        <v>4889</v>
      </c>
      <c r="D422" s="16" t="s">
        <v>1541</v>
      </c>
      <c r="E422" s="16" t="s">
        <v>463</v>
      </c>
      <c r="F422" s="16" t="s">
        <v>1542</v>
      </c>
      <c r="G422" s="16" t="s">
        <v>1543</v>
      </c>
      <c r="H422" s="10">
        <v>3</v>
      </c>
      <c r="I422" s="10">
        <v>2</v>
      </c>
      <c r="J422" s="10">
        <v>143</v>
      </c>
      <c r="K422" s="13"/>
      <c r="L422" s="10" t="s">
        <v>1817</v>
      </c>
      <c r="M422" s="10" t="s">
        <v>6</v>
      </c>
      <c r="N422" s="10" t="s">
        <v>7</v>
      </c>
    </row>
    <row r="423" spans="1:14" ht="30">
      <c r="A423" s="10">
        <v>412</v>
      </c>
      <c r="B423" s="10">
        <v>9353</v>
      </c>
      <c r="C423" s="10">
        <v>5383</v>
      </c>
      <c r="D423" s="16" t="s">
        <v>1673</v>
      </c>
      <c r="E423" s="16" t="s">
        <v>1674</v>
      </c>
      <c r="F423" s="16" t="s">
        <v>1675</v>
      </c>
      <c r="G423" s="16" t="s">
        <v>1676</v>
      </c>
      <c r="H423" s="10">
        <v>3</v>
      </c>
      <c r="I423" s="10">
        <v>2</v>
      </c>
      <c r="J423" s="10">
        <v>143</v>
      </c>
      <c r="K423" s="13"/>
      <c r="L423" s="10" t="s">
        <v>1817</v>
      </c>
      <c r="M423" s="10" t="s">
        <v>8</v>
      </c>
      <c r="N423" s="10" t="s">
        <v>7</v>
      </c>
    </row>
    <row r="424" spans="1:14" ht="135">
      <c r="A424" s="10">
        <v>413</v>
      </c>
      <c r="B424" s="10">
        <v>5792</v>
      </c>
      <c r="C424" s="10">
        <v>4476</v>
      </c>
      <c r="D424" s="16" t="s">
        <v>1423</v>
      </c>
      <c r="E424" s="16" t="s">
        <v>60</v>
      </c>
      <c r="F424" s="16" t="s">
        <v>1424</v>
      </c>
      <c r="G424" s="16" t="s">
        <v>1425</v>
      </c>
      <c r="H424" s="10">
        <v>3</v>
      </c>
      <c r="I424" s="10">
        <v>2</v>
      </c>
      <c r="J424" s="10">
        <v>142</v>
      </c>
      <c r="K424" s="13"/>
      <c r="L424" s="10" t="s">
        <v>1817</v>
      </c>
      <c r="M424" s="10" t="s">
        <v>8</v>
      </c>
      <c r="N424" s="10" t="s">
        <v>7</v>
      </c>
    </row>
    <row r="425" spans="1:14" ht="30">
      <c r="A425" s="10">
        <v>414</v>
      </c>
      <c r="B425" s="10">
        <v>3540</v>
      </c>
      <c r="C425" s="10">
        <v>5165</v>
      </c>
      <c r="D425" s="16" t="s">
        <v>1609</v>
      </c>
      <c r="E425" s="16" t="s">
        <v>43</v>
      </c>
      <c r="F425" s="16" t="s">
        <v>1610</v>
      </c>
      <c r="G425" s="16" t="s">
        <v>1611</v>
      </c>
      <c r="H425" s="10">
        <v>3</v>
      </c>
      <c r="I425" s="10">
        <v>2</v>
      </c>
      <c r="J425" s="10">
        <v>142</v>
      </c>
      <c r="K425" s="13"/>
      <c r="L425" s="10" t="s">
        <v>1817</v>
      </c>
      <c r="M425" s="10" t="s">
        <v>8</v>
      </c>
      <c r="N425" s="10" t="s">
        <v>7</v>
      </c>
    </row>
    <row r="426" spans="1:14" ht="60">
      <c r="A426" s="10">
        <v>415</v>
      </c>
      <c r="B426" s="10">
        <v>8108</v>
      </c>
      <c r="C426" s="10">
        <v>5464</v>
      </c>
      <c r="D426" s="16" t="s">
        <v>1705</v>
      </c>
      <c r="E426" s="16" t="s">
        <v>43</v>
      </c>
      <c r="F426" s="16" t="s">
        <v>1706</v>
      </c>
      <c r="G426" s="16" t="s">
        <v>1707</v>
      </c>
      <c r="H426" s="10">
        <v>3</v>
      </c>
      <c r="I426" s="10">
        <v>2</v>
      </c>
      <c r="J426" s="10">
        <v>142</v>
      </c>
      <c r="K426" s="13"/>
      <c r="L426" s="10" t="s">
        <v>1817</v>
      </c>
      <c r="M426" s="10" t="s">
        <v>6</v>
      </c>
      <c r="N426" s="10" t="s">
        <v>7</v>
      </c>
    </row>
    <row r="427" spans="1:14" ht="45">
      <c r="A427" s="10">
        <v>416</v>
      </c>
      <c r="B427" s="10">
        <v>4692</v>
      </c>
      <c r="C427" s="10">
        <v>2384</v>
      </c>
      <c r="D427" s="16" t="s">
        <v>768</v>
      </c>
      <c r="E427" s="16" t="s">
        <v>98</v>
      </c>
      <c r="F427" s="16" t="s">
        <v>769</v>
      </c>
      <c r="G427" s="16" t="s">
        <v>770</v>
      </c>
      <c r="H427" s="10">
        <v>3</v>
      </c>
      <c r="I427" s="10">
        <v>2</v>
      </c>
      <c r="J427" s="10">
        <v>141</v>
      </c>
      <c r="K427" s="13"/>
      <c r="L427" s="10" t="s">
        <v>1817</v>
      </c>
      <c r="M427" s="10" t="s">
        <v>8</v>
      </c>
      <c r="N427" s="10" t="s">
        <v>7</v>
      </c>
    </row>
    <row r="428" spans="1:14" ht="45">
      <c r="A428" s="10">
        <v>417</v>
      </c>
      <c r="B428" s="10">
        <v>7263</v>
      </c>
      <c r="C428" s="10">
        <v>3300</v>
      </c>
      <c r="D428" s="16" t="s">
        <v>1057</v>
      </c>
      <c r="E428" s="16" t="s">
        <v>46</v>
      </c>
      <c r="F428" s="16" t="s">
        <v>1058</v>
      </c>
      <c r="G428" s="16" t="s">
        <v>1059</v>
      </c>
      <c r="H428" s="10">
        <v>3</v>
      </c>
      <c r="I428" s="10">
        <v>1</v>
      </c>
      <c r="J428" s="10">
        <v>139</v>
      </c>
      <c r="K428" s="13"/>
      <c r="L428" s="10" t="s">
        <v>1817</v>
      </c>
      <c r="M428" s="10" t="s">
        <v>6</v>
      </c>
      <c r="N428" s="10" t="s">
        <v>7</v>
      </c>
    </row>
    <row r="429" spans="1:14" ht="30">
      <c r="A429" s="10">
        <v>418</v>
      </c>
      <c r="B429" s="10">
        <v>5160</v>
      </c>
      <c r="C429" s="10">
        <v>4369</v>
      </c>
      <c r="D429" s="16" t="s">
        <v>1387</v>
      </c>
      <c r="E429" s="16" t="s">
        <v>35</v>
      </c>
      <c r="F429" s="16" t="s">
        <v>1388</v>
      </c>
      <c r="G429" s="16" t="s">
        <v>1389</v>
      </c>
      <c r="H429" s="10">
        <v>3</v>
      </c>
      <c r="I429" s="10">
        <v>2</v>
      </c>
      <c r="J429" s="10">
        <v>139</v>
      </c>
      <c r="K429" s="13"/>
      <c r="L429" s="10" t="s">
        <v>1817</v>
      </c>
      <c r="M429" s="10" t="s">
        <v>8</v>
      </c>
      <c r="N429" s="10" t="s">
        <v>7</v>
      </c>
    </row>
    <row r="430" spans="1:14" ht="30">
      <c r="A430" s="10">
        <v>419</v>
      </c>
      <c r="B430" s="10">
        <v>10</v>
      </c>
      <c r="C430" s="10">
        <v>378</v>
      </c>
      <c r="D430" s="16" t="s">
        <v>142</v>
      </c>
      <c r="E430" s="16" t="s">
        <v>143</v>
      </c>
      <c r="F430" s="16" t="s">
        <v>144</v>
      </c>
      <c r="G430" s="16" t="s">
        <v>145</v>
      </c>
      <c r="H430" s="10">
        <v>3</v>
      </c>
      <c r="I430" s="10">
        <v>2</v>
      </c>
      <c r="J430" s="10">
        <v>138</v>
      </c>
      <c r="K430" s="13"/>
      <c r="L430" s="10" t="s">
        <v>1817</v>
      </c>
      <c r="M430" s="10" t="s">
        <v>6</v>
      </c>
      <c r="N430" s="10" t="s">
        <v>7</v>
      </c>
    </row>
    <row r="431" spans="1:14" ht="30">
      <c r="A431" s="10">
        <v>420</v>
      </c>
      <c r="B431" s="10">
        <v>3899</v>
      </c>
      <c r="C431" s="10">
        <v>2238</v>
      </c>
      <c r="D431" s="16" t="s">
        <v>732</v>
      </c>
      <c r="E431" s="16" t="s">
        <v>733</v>
      </c>
      <c r="F431" s="16" t="s">
        <v>734</v>
      </c>
      <c r="G431" s="16" t="s">
        <v>735</v>
      </c>
      <c r="H431" s="10">
        <v>3</v>
      </c>
      <c r="I431" s="10">
        <v>4</v>
      </c>
      <c r="J431" s="10">
        <v>138</v>
      </c>
      <c r="K431" s="13"/>
      <c r="L431" s="10" t="s">
        <v>1817</v>
      </c>
      <c r="M431" s="10" t="s">
        <v>6</v>
      </c>
      <c r="N431" s="10" t="s">
        <v>7</v>
      </c>
    </row>
    <row r="432" spans="1:14" ht="45">
      <c r="A432" s="10">
        <v>421</v>
      </c>
      <c r="B432" s="10">
        <v>7406</v>
      </c>
      <c r="C432" s="10">
        <v>3112</v>
      </c>
      <c r="D432" s="16" t="s">
        <v>985</v>
      </c>
      <c r="E432" s="16" t="s">
        <v>986</v>
      </c>
      <c r="F432" s="16" t="s">
        <v>987</v>
      </c>
      <c r="G432" s="16" t="s">
        <v>988</v>
      </c>
      <c r="H432" s="10">
        <v>3</v>
      </c>
      <c r="I432" s="10">
        <v>4</v>
      </c>
      <c r="J432" s="10">
        <v>138</v>
      </c>
      <c r="K432" s="13"/>
      <c r="L432" s="10" t="s">
        <v>1817</v>
      </c>
      <c r="M432" s="10" t="s">
        <v>6</v>
      </c>
      <c r="N432" s="10" t="s">
        <v>7</v>
      </c>
    </row>
    <row r="433" spans="1:14" ht="30">
      <c r="A433" s="10">
        <v>422</v>
      </c>
      <c r="B433" s="10">
        <v>7874</v>
      </c>
      <c r="C433" s="10">
        <v>3425</v>
      </c>
      <c r="D433" s="16" t="s">
        <v>1102</v>
      </c>
      <c r="E433" s="16" t="s">
        <v>43</v>
      </c>
      <c r="F433" s="16" t="s">
        <v>1103</v>
      </c>
      <c r="G433" s="16" t="s">
        <v>1104</v>
      </c>
      <c r="H433" s="10">
        <v>3</v>
      </c>
      <c r="I433" s="10">
        <v>2</v>
      </c>
      <c r="J433" s="10">
        <v>138</v>
      </c>
      <c r="K433" s="13"/>
      <c r="L433" s="10" t="s">
        <v>1817</v>
      </c>
      <c r="M433" s="10" t="s">
        <v>8</v>
      </c>
      <c r="N433" s="10" t="s">
        <v>7</v>
      </c>
    </row>
    <row r="434" spans="1:14" ht="30">
      <c r="A434" s="10">
        <v>423</v>
      </c>
      <c r="B434" s="10">
        <v>7166</v>
      </c>
      <c r="C434" s="10">
        <v>4019</v>
      </c>
      <c r="D434" s="16" t="s">
        <v>1283</v>
      </c>
      <c r="E434" s="16" t="s">
        <v>1284</v>
      </c>
      <c r="F434" s="16" t="s">
        <v>1285</v>
      </c>
      <c r="G434" s="16" t="s">
        <v>1286</v>
      </c>
      <c r="H434" s="10">
        <v>3</v>
      </c>
      <c r="I434" s="10">
        <v>2</v>
      </c>
      <c r="J434" s="10">
        <v>138</v>
      </c>
      <c r="K434" s="13"/>
      <c r="L434" s="10" t="s">
        <v>1817</v>
      </c>
      <c r="M434" s="10" t="s">
        <v>6</v>
      </c>
      <c r="N434" s="10" t="s">
        <v>7</v>
      </c>
    </row>
    <row r="435" spans="1:14" ht="30">
      <c r="A435" s="10">
        <v>424</v>
      </c>
      <c r="B435" s="10">
        <v>549</v>
      </c>
      <c r="C435" s="10">
        <v>984</v>
      </c>
      <c r="D435" s="16" t="s">
        <v>306</v>
      </c>
      <c r="E435" s="16" t="s">
        <v>307</v>
      </c>
      <c r="F435" s="16" t="s">
        <v>308</v>
      </c>
      <c r="G435" s="16" t="s">
        <v>309</v>
      </c>
      <c r="H435" s="10">
        <v>3</v>
      </c>
      <c r="I435" s="10">
        <v>2</v>
      </c>
      <c r="J435" s="10">
        <v>137</v>
      </c>
      <c r="K435" s="13"/>
      <c r="L435" s="10" t="s">
        <v>1817</v>
      </c>
      <c r="M435" s="10" t="s">
        <v>6</v>
      </c>
      <c r="N435" s="10" t="s">
        <v>7</v>
      </c>
    </row>
    <row r="436" spans="1:14" ht="45">
      <c r="A436" s="10">
        <v>425</v>
      </c>
      <c r="B436" s="10">
        <v>6662</v>
      </c>
      <c r="C436" s="10">
        <v>3019</v>
      </c>
      <c r="D436" s="16" t="s">
        <v>946</v>
      </c>
      <c r="E436" s="16" t="s">
        <v>48</v>
      </c>
      <c r="F436" s="16" t="s">
        <v>947</v>
      </c>
      <c r="G436" s="16" t="s">
        <v>948</v>
      </c>
      <c r="H436" s="10">
        <v>3</v>
      </c>
      <c r="I436" s="10">
        <v>2</v>
      </c>
      <c r="J436" s="10">
        <v>137</v>
      </c>
      <c r="K436" s="13"/>
      <c r="L436" s="10" t="s">
        <v>1817</v>
      </c>
      <c r="M436" s="10" t="s">
        <v>8</v>
      </c>
      <c r="N436" s="10" t="s">
        <v>7</v>
      </c>
    </row>
    <row r="437" spans="1:14" ht="30">
      <c r="A437" s="10">
        <v>426</v>
      </c>
      <c r="B437" s="10">
        <v>2706</v>
      </c>
      <c r="C437" s="10">
        <v>231</v>
      </c>
      <c r="D437" s="16" t="s">
        <v>99</v>
      </c>
      <c r="E437" s="16" t="s">
        <v>100</v>
      </c>
      <c r="F437" s="16" t="s">
        <v>101</v>
      </c>
      <c r="G437" s="16" t="s">
        <v>102</v>
      </c>
      <c r="H437" s="10">
        <v>3</v>
      </c>
      <c r="I437" s="10">
        <v>2</v>
      </c>
      <c r="J437" s="10">
        <v>136</v>
      </c>
      <c r="K437" s="13"/>
      <c r="L437" s="10" t="s">
        <v>1817</v>
      </c>
      <c r="M437" s="10" t="s">
        <v>8</v>
      </c>
      <c r="N437" s="10" t="s">
        <v>7</v>
      </c>
    </row>
    <row r="438" spans="1:14" ht="30">
      <c r="A438" s="10">
        <v>427</v>
      </c>
      <c r="B438" s="10">
        <v>6176</v>
      </c>
      <c r="C438" s="10">
        <v>2364</v>
      </c>
      <c r="D438" s="16" t="s">
        <v>761</v>
      </c>
      <c r="E438" s="16" t="s">
        <v>133</v>
      </c>
      <c r="F438" s="16" t="s">
        <v>762</v>
      </c>
      <c r="G438" s="16" t="s">
        <v>763</v>
      </c>
      <c r="H438" s="10">
        <v>3</v>
      </c>
      <c r="I438" s="10">
        <v>2</v>
      </c>
      <c r="J438" s="10">
        <v>136</v>
      </c>
      <c r="K438" s="13"/>
      <c r="L438" s="10" t="s">
        <v>1817</v>
      </c>
      <c r="M438" s="10" t="s">
        <v>6</v>
      </c>
      <c r="N438" s="10" t="s">
        <v>7</v>
      </c>
    </row>
    <row r="439" spans="1:14" ht="45">
      <c r="A439" s="10">
        <v>428</v>
      </c>
      <c r="B439" s="10">
        <v>5947</v>
      </c>
      <c r="C439" s="10">
        <v>3643</v>
      </c>
      <c r="D439" s="16" t="s">
        <v>1169</v>
      </c>
      <c r="E439" s="16" t="s">
        <v>359</v>
      </c>
      <c r="F439" s="16" t="s">
        <v>1170</v>
      </c>
      <c r="G439" s="16" t="s">
        <v>1171</v>
      </c>
      <c r="H439" s="10">
        <v>3</v>
      </c>
      <c r="I439" s="10">
        <v>2</v>
      </c>
      <c r="J439" s="10">
        <v>136</v>
      </c>
      <c r="K439" s="13"/>
      <c r="L439" s="10" t="s">
        <v>1817</v>
      </c>
      <c r="M439" s="10" t="s">
        <v>8</v>
      </c>
      <c r="N439" s="10" t="s">
        <v>7</v>
      </c>
    </row>
    <row r="440" spans="1:14" ht="30">
      <c r="A440" s="10">
        <v>429</v>
      </c>
      <c r="B440" s="10">
        <v>8950</v>
      </c>
      <c r="C440" s="10">
        <v>4720</v>
      </c>
      <c r="D440" s="16" t="s">
        <v>1495</v>
      </c>
      <c r="E440" s="16" t="s">
        <v>297</v>
      </c>
      <c r="F440" s="16" t="s">
        <v>1496</v>
      </c>
      <c r="G440" s="16" t="s">
        <v>1497</v>
      </c>
      <c r="H440" s="10">
        <v>3</v>
      </c>
      <c r="I440" s="10">
        <v>2</v>
      </c>
      <c r="J440" s="10">
        <v>136</v>
      </c>
      <c r="K440" s="13"/>
      <c r="L440" s="10" t="s">
        <v>1817</v>
      </c>
      <c r="M440" s="10" t="s">
        <v>6</v>
      </c>
      <c r="N440" s="10" t="s">
        <v>7</v>
      </c>
    </row>
    <row r="441" spans="1:14" ht="45">
      <c r="A441" s="10">
        <v>430</v>
      </c>
      <c r="B441" s="10">
        <v>5333</v>
      </c>
      <c r="C441" s="10">
        <v>1172</v>
      </c>
      <c r="D441" s="16" t="s">
        <v>391</v>
      </c>
      <c r="E441" s="16" t="s">
        <v>392</v>
      </c>
      <c r="F441" s="16" t="s">
        <v>393</v>
      </c>
      <c r="G441" s="16" t="s">
        <v>394</v>
      </c>
      <c r="H441" s="10">
        <v>3</v>
      </c>
      <c r="I441" s="10">
        <v>1</v>
      </c>
      <c r="J441" s="10">
        <v>135</v>
      </c>
      <c r="K441" s="13"/>
      <c r="L441" s="10" t="s">
        <v>1817</v>
      </c>
      <c r="M441" s="10" t="s">
        <v>6</v>
      </c>
      <c r="N441" s="10" t="s">
        <v>7</v>
      </c>
    </row>
    <row r="442" spans="1:14" ht="30">
      <c r="A442" s="10">
        <v>431</v>
      </c>
      <c r="B442" s="10">
        <v>8381</v>
      </c>
      <c r="C442" s="10">
        <v>5085</v>
      </c>
      <c r="D442" s="16" t="s">
        <v>1582</v>
      </c>
      <c r="E442" s="16" t="s">
        <v>506</v>
      </c>
      <c r="F442" s="16" t="s">
        <v>1583</v>
      </c>
      <c r="G442" s="16" t="s">
        <v>1584</v>
      </c>
      <c r="H442" s="10">
        <v>3</v>
      </c>
      <c r="I442" s="10">
        <v>2</v>
      </c>
      <c r="J442" s="10">
        <v>135</v>
      </c>
      <c r="K442" s="13"/>
      <c r="L442" s="10" t="s">
        <v>1817</v>
      </c>
      <c r="M442" s="10" t="s">
        <v>6</v>
      </c>
      <c r="N442" s="10" t="s">
        <v>7</v>
      </c>
    </row>
    <row r="443" spans="1:14" ht="30">
      <c r="A443" s="10">
        <v>432</v>
      </c>
      <c r="B443" s="10">
        <v>7694</v>
      </c>
      <c r="C443" s="10">
        <v>5145</v>
      </c>
      <c r="D443" s="16" t="s">
        <v>1599</v>
      </c>
      <c r="E443" s="16" t="s">
        <v>404</v>
      </c>
      <c r="F443" s="16" t="s">
        <v>1600</v>
      </c>
      <c r="G443" s="16" t="s">
        <v>1601</v>
      </c>
      <c r="H443" s="10">
        <v>3</v>
      </c>
      <c r="I443" s="10">
        <v>2</v>
      </c>
      <c r="J443" s="10">
        <v>135</v>
      </c>
      <c r="K443" s="13"/>
      <c r="L443" s="10" t="s">
        <v>1817</v>
      </c>
      <c r="M443" s="10" t="s">
        <v>6</v>
      </c>
      <c r="N443" s="10" t="s">
        <v>7</v>
      </c>
    </row>
    <row r="444" spans="1:14" ht="30">
      <c r="A444" s="10">
        <v>433</v>
      </c>
      <c r="B444" s="10">
        <v>281</v>
      </c>
      <c r="C444" s="10">
        <v>913</v>
      </c>
      <c r="D444" s="16" t="s">
        <v>290</v>
      </c>
      <c r="E444" s="16" t="s">
        <v>291</v>
      </c>
      <c r="F444" s="16" t="s">
        <v>292</v>
      </c>
      <c r="G444" s="16" t="s">
        <v>293</v>
      </c>
      <c r="H444" s="10">
        <v>3</v>
      </c>
      <c r="I444" s="10">
        <v>2</v>
      </c>
      <c r="J444" s="10">
        <v>134</v>
      </c>
      <c r="K444" s="13"/>
      <c r="L444" s="10" t="s">
        <v>1817</v>
      </c>
      <c r="M444" s="10" t="s">
        <v>6</v>
      </c>
      <c r="N444" s="10" t="s">
        <v>7</v>
      </c>
    </row>
    <row r="445" spans="1:14" ht="45">
      <c r="A445" s="10">
        <v>434</v>
      </c>
      <c r="B445" s="10">
        <v>7773</v>
      </c>
      <c r="C445" s="10">
        <v>3409</v>
      </c>
      <c r="D445" s="16" t="s">
        <v>1093</v>
      </c>
      <c r="E445" s="16" t="s">
        <v>940</v>
      </c>
      <c r="F445" s="16" t="s">
        <v>1094</v>
      </c>
      <c r="G445" s="16" t="s">
        <v>1095</v>
      </c>
      <c r="H445" s="10">
        <v>3</v>
      </c>
      <c r="I445" s="10">
        <v>2</v>
      </c>
      <c r="J445" s="10">
        <v>134</v>
      </c>
      <c r="K445" s="13"/>
      <c r="L445" s="10" t="s">
        <v>1817</v>
      </c>
      <c r="M445" s="10" t="s">
        <v>8</v>
      </c>
      <c r="N445" s="10" t="s">
        <v>7</v>
      </c>
    </row>
    <row r="446" spans="1:14" ht="45">
      <c r="A446" s="10">
        <v>435</v>
      </c>
      <c r="B446" s="10">
        <v>4196</v>
      </c>
      <c r="C446" s="10">
        <v>5112</v>
      </c>
      <c r="D446" s="16" t="s">
        <v>1595</v>
      </c>
      <c r="E446" s="16" t="s">
        <v>1596</v>
      </c>
      <c r="F446" s="16" t="s">
        <v>1597</v>
      </c>
      <c r="G446" s="16" t="s">
        <v>1598</v>
      </c>
      <c r="H446" s="10">
        <v>3</v>
      </c>
      <c r="I446" s="10">
        <v>2</v>
      </c>
      <c r="J446" s="10">
        <v>134</v>
      </c>
      <c r="K446" s="13"/>
      <c r="L446" s="10" t="s">
        <v>1817</v>
      </c>
      <c r="M446" s="10" t="s">
        <v>6</v>
      </c>
      <c r="N446" s="10" t="s">
        <v>7</v>
      </c>
    </row>
    <row r="447" spans="1:14">
      <c r="A447" s="10">
        <v>436</v>
      </c>
      <c r="B447" s="10">
        <v>4740</v>
      </c>
      <c r="C447" s="10">
        <v>3486</v>
      </c>
      <c r="D447" s="16" t="s">
        <v>1121</v>
      </c>
      <c r="E447" s="16" t="s">
        <v>28</v>
      </c>
      <c r="F447" s="16" t="s">
        <v>1122</v>
      </c>
      <c r="G447" s="16" t="s">
        <v>1123</v>
      </c>
      <c r="H447" s="10">
        <v>3</v>
      </c>
      <c r="I447" s="10">
        <v>2</v>
      </c>
      <c r="J447" s="10">
        <v>133</v>
      </c>
      <c r="K447" s="13"/>
      <c r="L447" s="10" t="s">
        <v>1817</v>
      </c>
      <c r="M447" s="10" t="s">
        <v>8</v>
      </c>
      <c r="N447" s="10" t="s">
        <v>7</v>
      </c>
    </row>
    <row r="448" spans="1:14" ht="30">
      <c r="A448" s="10">
        <v>437</v>
      </c>
      <c r="B448" s="10">
        <v>7700</v>
      </c>
      <c r="C448" s="10">
        <v>3814</v>
      </c>
      <c r="D448" s="16" t="s">
        <v>1234</v>
      </c>
      <c r="E448" s="16" t="s">
        <v>38</v>
      </c>
      <c r="F448" s="16" t="s">
        <v>1235</v>
      </c>
      <c r="G448" s="16" t="s">
        <v>1236</v>
      </c>
      <c r="H448" s="10">
        <v>3</v>
      </c>
      <c r="I448" s="10">
        <v>2</v>
      </c>
      <c r="J448" s="10">
        <v>133</v>
      </c>
      <c r="K448" s="13"/>
      <c r="L448" s="10" t="s">
        <v>1817</v>
      </c>
      <c r="M448" s="10" t="s">
        <v>8</v>
      </c>
      <c r="N448" s="10" t="s">
        <v>7</v>
      </c>
    </row>
    <row r="449" spans="1:14" ht="60">
      <c r="A449" s="10">
        <v>438</v>
      </c>
      <c r="B449" s="10">
        <v>270</v>
      </c>
      <c r="C449" s="10">
        <v>2893</v>
      </c>
      <c r="D449" s="16" t="s">
        <v>925</v>
      </c>
      <c r="E449" s="16" t="s">
        <v>94</v>
      </c>
      <c r="F449" s="16" t="s">
        <v>926</v>
      </c>
      <c r="G449" s="16" t="s">
        <v>927</v>
      </c>
      <c r="H449" s="10">
        <v>3</v>
      </c>
      <c r="I449" s="10">
        <v>2</v>
      </c>
      <c r="J449" s="10">
        <v>132</v>
      </c>
      <c r="K449" s="13"/>
      <c r="L449" s="10" t="s">
        <v>1817</v>
      </c>
      <c r="M449" s="10" t="s">
        <v>8</v>
      </c>
      <c r="N449" s="10" t="s">
        <v>7</v>
      </c>
    </row>
    <row r="450" spans="1:14" ht="30">
      <c r="A450" s="10">
        <v>439</v>
      </c>
      <c r="B450" s="10">
        <v>8096</v>
      </c>
      <c r="C450" s="10">
        <v>1282</v>
      </c>
      <c r="D450" s="16" t="s">
        <v>431</v>
      </c>
      <c r="E450" s="16" t="s">
        <v>432</v>
      </c>
      <c r="F450" s="16" t="s">
        <v>433</v>
      </c>
      <c r="G450" s="16" t="s">
        <v>434</v>
      </c>
      <c r="H450" s="10">
        <v>3</v>
      </c>
      <c r="I450" s="10">
        <v>2</v>
      </c>
      <c r="J450" s="10">
        <v>130</v>
      </c>
      <c r="K450" s="13"/>
      <c r="L450" s="10" t="s">
        <v>1817</v>
      </c>
      <c r="M450" s="10" t="s">
        <v>8</v>
      </c>
      <c r="N450" s="10" t="s">
        <v>7</v>
      </c>
    </row>
    <row r="451" spans="1:14" ht="45">
      <c r="A451" s="10">
        <v>440</v>
      </c>
      <c r="B451" s="10">
        <v>7184</v>
      </c>
      <c r="C451" s="10">
        <v>5410</v>
      </c>
      <c r="D451" s="16" t="s">
        <v>1684</v>
      </c>
      <c r="E451" s="16" t="s">
        <v>223</v>
      </c>
      <c r="F451" s="16" t="s">
        <v>1685</v>
      </c>
      <c r="G451" s="16" t="s">
        <v>1686</v>
      </c>
      <c r="H451" s="10">
        <v>3</v>
      </c>
      <c r="I451" s="10">
        <v>2</v>
      </c>
      <c r="J451" s="10">
        <v>130</v>
      </c>
      <c r="K451" s="13"/>
      <c r="L451" s="10" t="s">
        <v>1817</v>
      </c>
      <c r="M451" s="10" t="s">
        <v>6</v>
      </c>
      <c r="N451" s="10" t="s">
        <v>7</v>
      </c>
    </row>
    <row r="452" spans="1:14" ht="30">
      <c r="A452" s="10">
        <v>441</v>
      </c>
      <c r="B452" s="10">
        <v>6761</v>
      </c>
      <c r="C452" s="10">
        <v>3548</v>
      </c>
      <c r="D452" s="16" t="s">
        <v>1145</v>
      </c>
      <c r="E452" s="16" t="s">
        <v>1146</v>
      </c>
      <c r="F452" s="16" t="s">
        <v>1147</v>
      </c>
      <c r="G452" s="16" t="s">
        <v>1148</v>
      </c>
      <c r="H452" s="10">
        <v>3</v>
      </c>
      <c r="I452" s="10">
        <v>1</v>
      </c>
      <c r="J452" s="10">
        <v>128</v>
      </c>
      <c r="K452" s="13"/>
      <c r="L452" s="10" t="s">
        <v>1817</v>
      </c>
      <c r="M452" s="10" t="s">
        <v>6</v>
      </c>
      <c r="N452" s="10" t="s">
        <v>7</v>
      </c>
    </row>
    <row r="453" spans="1:14" ht="30">
      <c r="A453" s="10">
        <v>442</v>
      </c>
      <c r="B453" s="10">
        <v>8510</v>
      </c>
      <c r="C453" s="10">
        <v>1861</v>
      </c>
      <c r="D453" s="16" t="s">
        <v>583</v>
      </c>
      <c r="E453" s="16" t="s">
        <v>584</v>
      </c>
      <c r="F453" s="16" t="s">
        <v>585</v>
      </c>
      <c r="G453" s="16" t="s">
        <v>586</v>
      </c>
      <c r="H453" s="10">
        <v>3</v>
      </c>
      <c r="I453" s="10">
        <v>2</v>
      </c>
      <c r="J453" s="10">
        <v>127</v>
      </c>
      <c r="K453" s="13"/>
      <c r="L453" s="10" t="s">
        <v>1817</v>
      </c>
      <c r="M453" s="10" t="s">
        <v>6</v>
      </c>
      <c r="N453" s="10" t="s">
        <v>7</v>
      </c>
    </row>
    <row r="454" spans="1:14" ht="165">
      <c r="A454" s="10">
        <v>443</v>
      </c>
      <c r="B454" s="10">
        <v>2492</v>
      </c>
      <c r="C454" s="10">
        <v>3429</v>
      </c>
      <c r="D454" s="16" t="s">
        <v>1105</v>
      </c>
      <c r="E454" s="16" t="s">
        <v>18</v>
      </c>
      <c r="F454" s="16" t="s">
        <v>1106</v>
      </c>
      <c r="G454" s="16" t="s">
        <v>1107</v>
      </c>
      <c r="H454" s="10">
        <v>3</v>
      </c>
      <c r="I454" s="10">
        <v>3</v>
      </c>
      <c r="J454" s="10">
        <v>127</v>
      </c>
      <c r="K454" s="13"/>
      <c r="L454" s="10" t="s">
        <v>1817</v>
      </c>
      <c r="M454" s="10" t="s">
        <v>6</v>
      </c>
      <c r="N454" s="10" t="s">
        <v>7</v>
      </c>
    </row>
    <row r="455" spans="1:14" ht="30">
      <c r="A455" s="10">
        <v>444</v>
      </c>
      <c r="B455" s="10">
        <v>6750</v>
      </c>
      <c r="C455" s="10">
        <v>2607</v>
      </c>
      <c r="D455" s="16" t="s">
        <v>838</v>
      </c>
      <c r="E455" s="16" t="s">
        <v>59</v>
      </c>
      <c r="F455" s="16" t="s">
        <v>839</v>
      </c>
      <c r="G455" s="16" t="s">
        <v>840</v>
      </c>
      <c r="H455" s="10">
        <v>3</v>
      </c>
      <c r="I455" s="10">
        <v>2</v>
      </c>
      <c r="J455" s="10">
        <v>126</v>
      </c>
      <c r="K455" s="13"/>
      <c r="L455" s="10" t="s">
        <v>1817</v>
      </c>
      <c r="M455" s="10" t="s">
        <v>8</v>
      </c>
      <c r="N455" s="10" t="s">
        <v>7</v>
      </c>
    </row>
    <row r="456" spans="1:14" ht="105">
      <c r="A456" s="10">
        <v>445</v>
      </c>
      <c r="B456" s="10">
        <v>8495</v>
      </c>
      <c r="C456" s="10">
        <v>5024</v>
      </c>
      <c r="D456" s="16" t="s">
        <v>1566</v>
      </c>
      <c r="E456" s="16" t="s">
        <v>24</v>
      </c>
      <c r="F456" s="16" t="s">
        <v>1567</v>
      </c>
      <c r="G456" s="16" t="s">
        <v>1568</v>
      </c>
      <c r="H456" s="10">
        <v>3</v>
      </c>
      <c r="I456" s="10">
        <v>2</v>
      </c>
      <c r="J456" s="10">
        <v>126</v>
      </c>
      <c r="K456" s="13"/>
      <c r="L456" s="10" t="s">
        <v>1817</v>
      </c>
      <c r="M456" s="10" t="s">
        <v>6</v>
      </c>
      <c r="N456" s="10" t="s">
        <v>7</v>
      </c>
    </row>
    <row r="457" spans="1:14" ht="30">
      <c r="A457" s="10">
        <v>446</v>
      </c>
      <c r="B457" s="10">
        <v>348</v>
      </c>
      <c r="C457" s="10">
        <v>9</v>
      </c>
      <c r="D457" s="16" t="s">
        <v>13</v>
      </c>
      <c r="E457" s="16" t="s">
        <v>14</v>
      </c>
      <c r="F457" s="16" t="s">
        <v>15</v>
      </c>
      <c r="G457" s="16" t="s">
        <v>16</v>
      </c>
      <c r="H457" s="10">
        <v>3</v>
      </c>
      <c r="I457" s="10">
        <v>2</v>
      </c>
      <c r="J457" s="10">
        <v>124</v>
      </c>
      <c r="K457" s="13"/>
      <c r="L457" s="10" t="s">
        <v>1817</v>
      </c>
      <c r="M457" s="10" t="s">
        <v>6</v>
      </c>
      <c r="N457" s="10" t="s">
        <v>7</v>
      </c>
    </row>
    <row r="458" spans="1:14" ht="165">
      <c r="A458" s="10">
        <v>447</v>
      </c>
      <c r="B458" s="10">
        <v>8892</v>
      </c>
      <c r="C458" s="10">
        <v>2748</v>
      </c>
      <c r="D458" s="16" t="s">
        <v>882</v>
      </c>
      <c r="E458" s="16" t="s">
        <v>22</v>
      </c>
      <c r="F458" s="16" t="s">
        <v>883</v>
      </c>
      <c r="G458" s="16" t="s">
        <v>884</v>
      </c>
      <c r="H458" s="10">
        <v>3</v>
      </c>
      <c r="I458" s="10">
        <v>2</v>
      </c>
      <c r="J458" s="10">
        <v>124</v>
      </c>
      <c r="K458" s="13"/>
      <c r="L458" s="10" t="s">
        <v>1817</v>
      </c>
      <c r="M458" s="10" t="s">
        <v>6</v>
      </c>
      <c r="N458" s="10" t="s">
        <v>7</v>
      </c>
    </row>
    <row r="459" spans="1:14" ht="45">
      <c r="A459" s="10">
        <v>448</v>
      </c>
      <c r="B459" s="10">
        <v>6900</v>
      </c>
      <c r="C459" s="10">
        <v>3776</v>
      </c>
      <c r="D459" s="16" t="s">
        <v>1210</v>
      </c>
      <c r="E459" s="16" t="s">
        <v>371</v>
      </c>
      <c r="F459" s="16" t="s">
        <v>1211</v>
      </c>
      <c r="G459" s="16" t="s">
        <v>1212</v>
      </c>
      <c r="H459" s="10">
        <v>3</v>
      </c>
      <c r="I459" s="10">
        <v>1</v>
      </c>
      <c r="J459" s="10">
        <v>124</v>
      </c>
      <c r="K459" s="13"/>
      <c r="L459" s="10" t="s">
        <v>1817</v>
      </c>
      <c r="M459" s="10" t="s">
        <v>6</v>
      </c>
      <c r="N459" s="10" t="s">
        <v>7</v>
      </c>
    </row>
    <row r="460" spans="1:14" ht="45">
      <c r="A460" s="10">
        <v>449</v>
      </c>
      <c r="B460" s="10">
        <v>632</v>
      </c>
      <c r="C460" s="10">
        <v>2939</v>
      </c>
      <c r="D460" s="16" t="s">
        <v>936</v>
      </c>
      <c r="E460" s="16" t="s">
        <v>937</v>
      </c>
      <c r="F460" s="16" t="s">
        <v>938</v>
      </c>
      <c r="G460" s="16" t="s">
        <v>939</v>
      </c>
      <c r="H460" s="10">
        <v>3</v>
      </c>
      <c r="I460" s="10">
        <v>2</v>
      </c>
      <c r="J460" s="10">
        <v>123</v>
      </c>
      <c r="K460" s="13"/>
      <c r="L460" s="10" t="s">
        <v>1817</v>
      </c>
      <c r="M460" s="10" t="s">
        <v>8</v>
      </c>
      <c r="N460" s="10" t="s">
        <v>7</v>
      </c>
    </row>
    <row r="461" spans="1:14" ht="60">
      <c r="A461" s="10">
        <v>450</v>
      </c>
      <c r="B461" s="10">
        <v>8473</v>
      </c>
      <c r="C461" s="10">
        <v>1647</v>
      </c>
      <c r="D461" s="16" t="s">
        <v>529</v>
      </c>
      <c r="E461" s="16" t="s">
        <v>97</v>
      </c>
      <c r="F461" s="16" t="s">
        <v>530</v>
      </c>
      <c r="G461" s="16" t="s">
        <v>531</v>
      </c>
      <c r="H461" s="10">
        <v>3</v>
      </c>
      <c r="I461" s="10">
        <v>1</v>
      </c>
      <c r="J461" s="10">
        <v>122</v>
      </c>
      <c r="K461" s="13"/>
      <c r="L461" s="10" t="s">
        <v>1817</v>
      </c>
      <c r="M461" s="10" t="s">
        <v>6</v>
      </c>
      <c r="N461" s="10" t="s">
        <v>7</v>
      </c>
    </row>
    <row r="462" spans="1:14" ht="30">
      <c r="A462" s="10">
        <v>451</v>
      </c>
      <c r="B462" s="10">
        <v>8159</v>
      </c>
      <c r="C462" s="10">
        <v>2166</v>
      </c>
      <c r="D462" s="16" t="s">
        <v>702</v>
      </c>
      <c r="E462" s="16" t="s">
        <v>703</v>
      </c>
      <c r="F462" s="16" t="s">
        <v>704</v>
      </c>
      <c r="G462" s="16" t="s">
        <v>705</v>
      </c>
      <c r="H462" s="10">
        <v>3</v>
      </c>
      <c r="I462" s="10">
        <v>2</v>
      </c>
      <c r="J462" s="10">
        <v>122</v>
      </c>
      <c r="K462" s="13"/>
      <c r="L462" s="10" t="s">
        <v>1817</v>
      </c>
      <c r="M462" s="10" t="s">
        <v>6</v>
      </c>
      <c r="N462" s="10" t="s">
        <v>7</v>
      </c>
    </row>
    <row r="463" spans="1:14" ht="45">
      <c r="A463" s="10">
        <v>452</v>
      </c>
      <c r="B463" s="10">
        <v>2037</v>
      </c>
      <c r="C463" s="10">
        <v>53</v>
      </c>
      <c r="D463" s="16" t="s">
        <v>39</v>
      </c>
      <c r="E463" s="16" t="s">
        <v>18</v>
      </c>
      <c r="F463" s="16" t="s">
        <v>40</v>
      </c>
      <c r="G463" s="16" t="s">
        <v>41</v>
      </c>
      <c r="H463" s="10">
        <v>3</v>
      </c>
      <c r="I463" s="10">
        <v>2</v>
      </c>
      <c r="J463" s="10">
        <v>121</v>
      </c>
      <c r="K463" s="13"/>
      <c r="L463" s="10" t="s">
        <v>1817</v>
      </c>
      <c r="M463" s="10" t="s">
        <v>6</v>
      </c>
      <c r="N463" s="10" t="s">
        <v>7</v>
      </c>
    </row>
    <row r="464" spans="1:14" ht="45">
      <c r="A464" s="10">
        <v>453</v>
      </c>
      <c r="B464" s="10">
        <v>4048</v>
      </c>
      <c r="C464" s="10">
        <v>324</v>
      </c>
      <c r="D464" s="16" t="s">
        <v>125</v>
      </c>
      <c r="E464" s="16" t="s">
        <v>126</v>
      </c>
      <c r="F464" s="16" t="s">
        <v>127</v>
      </c>
      <c r="G464" s="16" t="s">
        <v>128</v>
      </c>
      <c r="H464" s="10">
        <v>3</v>
      </c>
      <c r="I464" s="10">
        <v>2</v>
      </c>
      <c r="J464" s="10">
        <v>120</v>
      </c>
      <c r="K464" s="13"/>
      <c r="L464" s="10" t="s">
        <v>1817</v>
      </c>
      <c r="M464" s="10" t="s">
        <v>6</v>
      </c>
      <c r="N464" s="10" t="s">
        <v>7</v>
      </c>
    </row>
    <row r="465" spans="1:14" ht="30">
      <c r="A465" s="10">
        <v>454</v>
      </c>
      <c r="B465" s="10">
        <v>5899</v>
      </c>
      <c r="C465" s="10">
        <v>5450</v>
      </c>
      <c r="D465" s="16" t="s">
        <v>1699</v>
      </c>
      <c r="E465" s="16" t="s">
        <v>37</v>
      </c>
      <c r="F465" s="16" t="s">
        <v>1700</v>
      </c>
      <c r="G465" s="16" t="s">
        <v>1701</v>
      </c>
      <c r="H465" s="10">
        <v>3</v>
      </c>
      <c r="I465" s="10">
        <v>4</v>
      </c>
      <c r="J465" s="10">
        <v>120</v>
      </c>
      <c r="K465" s="13"/>
      <c r="L465" s="10" t="s">
        <v>1817</v>
      </c>
      <c r="M465" s="10" t="s">
        <v>6</v>
      </c>
      <c r="N465" s="10" t="s">
        <v>7</v>
      </c>
    </row>
    <row r="466" spans="1:14" ht="75">
      <c r="A466" s="10">
        <v>455</v>
      </c>
      <c r="B466" s="10">
        <v>1779</v>
      </c>
      <c r="C466" s="10">
        <v>74</v>
      </c>
      <c r="D466" s="16" t="s">
        <v>55</v>
      </c>
      <c r="E466" s="16" t="s">
        <v>56</v>
      </c>
      <c r="F466" s="16" t="s">
        <v>57</v>
      </c>
      <c r="G466" s="16" t="s">
        <v>58</v>
      </c>
      <c r="H466" s="10">
        <v>3</v>
      </c>
      <c r="I466" s="10">
        <v>2</v>
      </c>
      <c r="J466" s="10">
        <v>119</v>
      </c>
      <c r="K466" s="13"/>
      <c r="L466" s="10" t="s">
        <v>1817</v>
      </c>
      <c r="M466" s="10" t="s">
        <v>8</v>
      </c>
      <c r="N466" s="10" t="s">
        <v>7</v>
      </c>
    </row>
    <row r="467" spans="1:14" ht="30">
      <c r="A467" s="10">
        <v>456</v>
      </c>
      <c r="B467" s="10">
        <v>5115</v>
      </c>
      <c r="C467" s="10">
        <v>4495</v>
      </c>
      <c r="D467" s="16" t="s">
        <v>1216</v>
      </c>
      <c r="E467" s="16" t="s">
        <v>250</v>
      </c>
      <c r="F467" s="16" t="s">
        <v>1217</v>
      </c>
      <c r="G467" s="16" t="s">
        <v>1436</v>
      </c>
      <c r="H467" s="10">
        <v>3</v>
      </c>
      <c r="I467" s="10">
        <v>2</v>
      </c>
      <c r="J467" s="10">
        <v>119</v>
      </c>
      <c r="K467" s="13"/>
      <c r="L467" s="10" t="s">
        <v>1817</v>
      </c>
      <c r="M467" s="10" t="s">
        <v>8</v>
      </c>
      <c r="N467" s="10" t="s">
        <v>7</v>
      </c>
    </row>
    <row r="468" spans="1:14" ht="30">
      <c r="A468" s="10">
        <v>457</v>
      </c>
      <c r="B468" s="10">
        <v>7507</v>
      </c>
      <c r="C468" s="10">
        <v>4991</v>
      </c>
      <c r="D468" s="16" t="s">
        <v>1554</v>
      </c>
      <c r="E468" s="16" t="s">
        <v>21</v>
      </c>
      <c r="F468" s="16" t="s">
        <v>1555</v>
      </c>
      <c r="G468" s="16" t="s">
        <v>1556</v>
      </c>
      <c r="H468" s="10">
        <v>3</v>
      </c>
      <c r="I468" s="10">
        <v>1</v>
      </c>
      <c r="J468" s="10">
        <v>119</v>
      </c>
      <c r="K468" s="13"/>
      <c r="L468" s="10" t="s">
        <v>1817</v>
      </c>
      <c r="M468" s="10" t="s">
        <v>6</v>
      </c>
      <c r="N468" s="10" t="s">
        <v>7</v>
      </c>
    </row>
    <row r="469" spans="1:14" ht="60">
      <c r="A469" s="10">
        <v>458</v>
      </c>
      <c r="B469" s="10">
        <v>3929</v>
      </c>
      <c r="C469" s="10">
        <v>1298</v>
      </c>
      <c r="D469" s="16" t="s">
        <v>446</v>
      </c>
      <c r="E469" s="16" t="s">
        <v>447</v>
      </c>
      <c r="F469" s="16" t="s">
        <v>448</v>
      </c>
      <c r="G469" s="16" t="s">
        <v>449</v>
      </c>
      <c r="H469" s="10">
        <v>3</v>
      </c>
      <c r="I469" s="10">
        <v>2</v>
      </c>
      <c r="J469" s="10">
        <v>118</v>
      </c>
      <c r="K469" s="13"/>
      <c r="L469" s="10" t="s">
        <v>1817</v>
      </c>
      <c r="M469" s="10" t="s">
        <v>8</v>
      </c>
      <c r="N469" s="10" t="s">
        <v>7</v>
      </c>
    </row>
    <row r="470" spans="1:14" ht="30">
      <c r="A470" s="10">
        <v>459</v>
      </c>
      <c r="B470" s="10">
        <v>7830</v>
      </c>
      <c r="C470" s="10">
        <v>2601</v>
      </c>
      <c r="D470" s="16" t="s">
        <v>832</v>
      </c>
      <c r="E470" s="16" t="s">
        <v>98</v>
      </c>
      <c r="F470" s="16" t="s">
        <v>833</v>
      </c>
      <c r="G470" s="16" t="s">
        <v>834</v>
      </c>
      <c r="H470" s="10">
        <v>3</v>
      </c>
      <c r="I470" s="10">
        <v>2</v>
      </c>
      <c r="J470" s="10">
        <v>118</v>
      </c>
      <c r="K470" s="13"/>
      <c r="L470" s="10" t="s">
        <v>1817</v>
      </c>
      <c r="M470" s="10" t="s">
        <v>6</v>
      </c>
      <c r="N470" s="10" t="s">
        <v>7</v>
      </c>
    </row>
    <row r="471" spans="1:14" ht="45">
      <c r="A471" s="10">
        <v>460</v>
      </c>
      <c r="B471" s="10">
        <v>759</v>
      </c>
      <c r="C471" s="10">
        <v>2284</v>
      </c>
      <c r="D471" s="16" t="s">
        <v>746</v>
      </c>
      <c r="E471" s="16" t="s">
        <v>522</v>
      </c>
      <c r="F471" s="16" t="s">
        <v>747</v>
      </c>
      <c r="G471" s="16" t="s">
        <v>748</v>
      </c>
      <c r="H471" s="10">
        <v>3</v>
      </c>
      <c r="I471" s="10">
        <v>2</v>
      </c>
      <c r="J471" s="10">
        <v>115</v>
      </c>
      <c r="K471" s="13"/>
      <c r="L471" s="10" t="s">
        <v>1817</v>
      </c>
      <c r="M471" s="10" t="s">
        <v>6</v>
      </c>
      <c r="N471" s="10" t="s">
        <v>7</v>
      </c>
    </row>
    <row r="472" spans="1:14">
      <c r="A472" s="10">
        <v>461</v>
      </c>
      <c r="B472" s="10">
        <v>8652</v>
      </c>
      <c r="C472" s="10">
        <v>5267</v>
      </c>
      <c r="D472" s="16" t="s">
        <v>1639</v>
      </c>
      <c r="E472" s="16" t="s">
        <v>60</v>
      </c>
      <c r="F472" s="16" t="s">
        <v>1640</v>
      </c>
      <c r="G472" s="16" t="s">
        <v>1641</v>
      </c>
      <c r="H472" s="10">
        <v>3</v>
      </c>
      <c r="I472" s="10">
        <v>2</v>
      </c>
      <c r="J472" s="10">
        <v>115</v>
      </c>
      <c r="K472" s="13"/>
      <c r="L472" s="10" t="s">
        <v>1817</v>
      </c>
      <c r="M472" s="10" t="s">
        <v>6</v>
      </c>
      <c r="N472" s="10" t="s">
        <v>7</v>
      </c>
    </row>
    <row r="473" spans="1:14" ht="30">
      <c r="A473" s="10">
        <v>462</v>
      </c>
      <c r="B473" s="10">
        <v>317</v>
      </c>
      <c r="C473" s="10">
        <v>586</v>
      </c>
      <c r="D473" s="16" t="s">
        <v>199</v>
      </c>
      <c r="E473" s="16" t="s">
        <v>9</v>
      </c>
      <c r="F473" s="16" t="s">
        <v>200</v>
      </c>
      <c r="G473" s="16" t="s">
        <v>201</v>
      </c>
      <c r="H473" s="10">
        <v>3</v>
      </c>
      <c r="I473" s="10">
        <v>1</v>
      </c>
      <c r="J473" s="10">
        <v>114</v>
      </c>
      <c r="K473" s="13"/>
      <c r="L473" s="10" t="s">
        <v>1817</v>
      </c>
      <c r="M473" s="10" t="s">
        <v>8</v>
      </c>
      <c r="N473" s="10" t="s">
        <v>7</v>
      </c>
    </row>
    <row r="474" spans="1:14" ht="45">
      <c r="A474" s="10">
        <v>463</v>
      </c>
      <c r="B474" s="10">
        <v>3793</v>
      </c>
      <c r="C474" s="10">
        <v>3305</v>
      </c>
      <c r="D474" s="16" t="s">
        <v>1063</v>
      </c>
      <c r="E474" s="16" t="s">
        <v>10</v>
      </c>
      <c r="F474" s="16" t="s">
        <v>1064</v>
      </c>
      <c r="G474" s="16" t="s">
        <v>1065</v>
      </c>
      <c r="H474" s="10">
        <v>3</v>
      </c>
      <c r="I474" s="10">
        <v>2</v>
      </c>
      <c r="J474" s="10">
        <v>113</v>
      </c>
      <c r="K474" s="13"/>
      <c r="L474" s="10" t="s">
        <v>1817</v>
      </c>
      <c r="M474" s="10" t="s">
        <v>6</v>
      </c>
      <c r="N474" s="10" t="s">
        <v>7</v>
      </c>
    </row>
    <row r="475" spans="1:14" ht="30">
      <c r="A475" s="10">
        <v>464</v>
      </c>
      <c r="B475" s="10">
        <v>9701</v>
      </c>
      <c r="C475" s="10">
        <v>5591</v>
      </c>
      <c r="D475" s="16" t="s">
        <v>1747</v>
      </c>
      <c r="E475" s="16" t="s">
        <v>18</v>
      </c>
      <c r="F475" s="16" t="s">
        <v>1748</v>
      </c>
      <c r="G475" s="16" t="s">
        <v>1749</v>
      </c>
      <c r="H475" s="10">
        <v>3</v>
      </c>
      <c r="I475" s="10">
        <v>2</v>
      </c>
      <c r="J475" s="10">
        <v>113</v>
      </c>
      <c r="K475" s="13"/>
      <c r="L475" s="10" t="s">
        <v>1817</v>
      </c>
      <c r="M475" s="10" t="s">
        <v>6</v>
      </c>
      <c r="N475" s="10" t="s">
        <v>7</v>
      </c>
    </row>
    <row r="476" spans="1:14" ht="45">
      <c r="A476" s="10">
        <v>465</v>
      </c>
      <c r="B476" s="10">
        <v>210</v>
      </c>
      <c r="C476" s="10">
        <v>587</v>
      </c>
      <c r="D476" s="16" t="s">
        <v>202</v>
      </c>
      <c r="E476" s="16" t="s">
        <v>168</v>
      </c>
      <c r="F476" s="16" t="s">
        <v>203</v>
      </c>
      <c r="G476" s="16" t="s">
        <v>204</v>
      </c>
      <c r="H476" s="10">
        <v>3</v>
      </c>
      <c r="I476" s="10">
        <v>2</v>
      </c>
      <c r="J476" s="10">
        <v>112</v>
      </c>
      <c r="K476" s="13"/>
      <c r="L476" s="10" t="s">
        <v>1817</v>
      </c>
      <c r="M476" s="10" t="s">
        <v>6</v>
      </c>
      <c r="N476" s="10" t="s">
        <v>7</v>
      </c>
    </row>
    <row r="477" spans="1:14" ht="30">
      <c r="A477" s="10">
        <v>466</v>
      </c>
      <c r="B477" s="10">
        <v>9671</v>
      </c>
      <c r="C477" s="10">
        <v>5641</v>
      </c>
      <c r="D477" s="16" t="s">
        <v>1771</v>
      </c>
      <c r="E477" s="16" t="s">
        <v>1772</v>
      </c>
      <c r="F477" s="16" t="s">
        <v>1773</v>
      </c>
      <c r="G477" s="16" t="s">
        <v>1774</v>
      </c>
      <c r="H477" s="10">
        <v>3</v>
      </c>
      <c r="I477" s="10">
        <v>2</v>
      </c>
      <c r="J477" s="10">
        <v>112</v>
      </c>
      <c r="K477" s="13"/>
      <c r="L477" s="10" t="s">
        <v>1817</v>
      </c>
      <c r="M477" s="10" t="s">
        <v>8</v>
      </c>
      <c r="N477" s="10" t="s">
        <v>7</v>
      </c>
    </row>
    <row r="478" spans="1:14" ht="45">
      <c r="A478" s="10">
        <v>467</v>
      </c>
      <c r="B478" s="10">
        <v>2136</v>
      </c>
      <c r="C478" s="10">
        <v>4426</v>
      </c>
      <c r="D478" s="16" t="s">
        <v>1402</v>
      </c>
      <c r="E478" s="16" t="s">
        <v>38</v>
      </c>
      <c r="F478" s="16" t="s">
        <v>1403</v>
      </c>
      <c r="G478" s="16" t="s">
        <v>1404</v>
      </c>
      <c r="H478" s="10">
        <v>3</v>
      </c>
      <c r="I478" s="10">
        <v>2</v>
      </c>
      <c r="J478" s="10">
        <v>111</v>
      </c>
      <c r="K478" s="13"/>
      <c r="L478" s="10" t="s">
        <v>1817</v>
      </c>
      <c r="M478" s="10" t="s">
        <v>6</v>
      </c>
      <c r="N478" s="10" t="s">
        <v>7</v>
      </c>
    </row>
    <row r="479" spans="1:14" ht="60">
      <c r="A479" s="10">
        <v>468</v>
      </c>
      <c r="B479" s="10">
        <v>8509</v>
      </c>
      <c r="C479" s="10">
        <v>4016</v>
      </c>
      <c r="D479" s="16" t="s">
        <v>1280</v>
      </c>
      <c r="E479" s="16" t="s">
        <v>18</v>
      </c>
      <c r="F479" s="16" t="s">
        <v>1281</v>
      </c>
      <c r="G479" s="16" t="s">
        <v>1282</v>
      </c>
      <c r="H479" s="10">
        <v>3</v>
      </c>
      <c r="I479" s="10">
        <v>2</v>
      </c>
      <c r="J479" s="10">
        <v>110</v>
      </c>
      <c r="K479" s="13"/>
      <c r="L479" s="10" t="s">
        <v>1817</v>
      </c>
      <c r="M479" s="10" t="s">
        <v>6</v>
      </c>
      <c r="N479" s="10" t="s">
        <v>7</v>
      </c>
    </row>
    <row r="480" spans="1:14" ht="30">
      <c r="A480" s="10">
        <v>469</v>
      </c>
      <c r="B480" s="10">
        <v>8823</v>
      </c>
      <c r="C480" s="10">
        <v>4453</v>
      </c>
      <c r="D480" s="16" t="s">
        <v>1411</v>
      </c>
      <c r="E480" s="16" t="s">
        <v>18</v>
      </c>
      <c r="F480" s="16" t="s">
        <v>1412</v>
      </c>
      <c r="G480" s="16" t="s">
        <v>1413</v>
      </c>
      <c r="H480" s="10">
        <v>3</v>
      </c>
      <c r="I480" s="10">
        <v>2</v>
      </c>
      <c r="J480" s="10">
        <v>110</v>
      </c>
      <c r="K480" s="13"/>
      <c r="L480" s="10" t="s">
        <v>1817</v>
      </c>
      <c r="M480" s="10" t="s">
        <v>6</v>
      </c>
      <c r="N480" s="10" t="s">
        <v>7</v>
      </c>
    </row>
    <row r="481" spans="1:14" ht="30">
      <c r="A481" s="10">
        <v>470</v>
      </c>
      <c r="B481" s="10">
        <v>9425</v>
      </c>
      <c r="C481" s="10">
        <v>5601</v>
      </c>
      <c r="D481" s="16" t="s">
        <v>1750</v>
      </c>
      <c r="E481" s="16" t="s">
        <v>310</v>
      </c>
      <c r="F481" s="16" t="s">
        <v>1751</v>
      </c>
      <c r="G481" s="16" t="s">
        <v>1752</v>
      </c>
      <c r="H481" s="10">
        <v>3</v>
      </c>
      <c r="I481" s="10">
        <v>1</v>
      </c>
      <c r="J481" s="10">
        <v>110</v>
      </c>
      <c r="K481" s="13"/>
      <c r="L481" s="10" t="s">
        <v>1817</v>
      </c>
      <c r="M481" s="10" t="s">
        <v>6</v>
      </c>
      <c r="N481" s="10" t="s">
        <v>7</v>
      </c>
    </row>
    <row r="482" spans="1:14" ht="105">
      <c r="A482" s="10">
        <v>471</v>
      </c>
      <c r="B482" s="10">
        <v>2948</v>
      </c>
      <c r="C482" s="10">
        <v>1015</v>
      </c>
      <c r="D482" s="16" t="s">
        <v>317</v>
      </c>
      <c r="E482" s="16" t="s">
        <v>69</v>
      </c>
      <c r="F482" s="16" t="s">
        <v>318</v>
      </c>
      <c r="G482" s="16" t="s">
        <v>319</v>
      </c>
      <c r="H482" s="10">
        <v>3</v>
      </c>
      <c r="I482" s="10">
        <v>2</v>
      </c>
      <c r="J482" s="10">
        <v>109</v>
      </c>
      <c r="K482" s="13"/>
      <c r="L482" s="10" t="s">
        <v>1817</v>
      </c>
      <c r="M482" s="10" t="s">
        <v>6</v>
      </c>
      <c r="N482" s="10" t="s">
        <v>7</v>
      </c>
    </row>
    <row r="483" spans="1:14">
      <c r="A483" s="10">
        <v>472</v>
      </c>
      <c r="B483" s="10">
        <v>9351</v>
      </c>
      <c r="C483" s="10">
        <v>4884</v>
      </c>
      <c r="D483" s="16" t="s">
        <v>1538</v>
      </c>
      <c r="E483" s="16" t="s">
        <v>9</v>
      </c>
      <c r="F483" s="16" t="s">
        <v>1539</v>
      </c>
      <c r="G483" s="16" t="s">
        <v>1540</v>
      </c>
      <c r="H483" s="10">
        <v>3</v>
      </c>
      <c r="I483" s="10">
        <v>2</v>
      </c>
      <c r="J483" s="10">
        <v>108</v>
      </c>
      <c r="K483" s="13"/>
      <c r="L483" s="10" t="s">
        <v>1817</v>
      </c>
      <c r="M483" s="10" t="s">
        <v>6</v>
      </c>
      <c r="N483" s="10" t="s">
        <v>7</v>
      </c>
    </row>
    <row r="484" spans="1:14" ht="30">
      <c r="A484" s="10">
        <v>473</v>
      </c>
      <c r="B484" s="10">
        <v>121</v>
      </c>
      <c r="C484" s="10">
        <v>743</v>
      </c>
      <c r="D484" s="16" t="s">
        <v>256</v>
      </c>
      <c r="E484" s="16" t="s">
        <v>257</v>
      </c>
      <c r="F484" s="16" t="s">
        <v>258</v>
      </c>
      <c r="G484" s="16" t="s">
        <v>259</v>
      </c>
      <c r="H484" s="10">
        <v>3</v>
      </c>
      <c r="I484" s="10">
        <v>2</v>
      </c>
      <c r="J484" s="10">
        <v>106</v>
      </c>
      <c r="K484" s="13"/>
      <c r="L484" s="10" t="s">
        <v>1817</v>
      </c>
      <c r="M484" s="10" t="s">
        <v>6</v>
      </c>
      <c r="N484" s="10" t="s">
        <v>7</v>
      </c>
    </row>
    <row r="485" spans="1:14" ht="45">
      <c r="A485" s="10">
        <v>474</v>
      </c>
      <c r="B485" s="10">
        <v>547</v>
      </c>
      <c r="C485" s="10">
        <v>516</v>
      </c>
      <c r="D485" s="16" t="s">
        <v>175</v>
      </c>
      <c r="E485" s="16" t="s">
        <v>94</v>
      </c>
      <c r="F485" s="16" t="s">
        <v>176</v>
      </c>
      <c r="G485" s="16" t="s">
        <v>177</v>
      </c>
      <c r="H485" s="10">
        <v>3</v>
      </c>
      <c r="I485" s="10">
        <v>2</v>
      </c>
      <c r="J485" s="10">
        <v>105</v>
      </c>
      <c r="K485" s="13"/>
      <c r="L485" s="10" t="s">
        <v>1817</v>
      </c>
      <c r="M485" s="10" t="s">
        <v>6</v>
      </c>
      <c r="N485" s="10" t="s">
        <v>7</v>
      </c>
    </row>
    <row r="486" spans="1:14" ht="30">
      <c r="A486" s="10">
        <v>475</v>
      </c>
      <c r="B486" s="10">
        <v>4185</v>
      </c>
      <c r="C486" s="10">
        <v>621</v>
      </c>
      <c r="D486" s="16" t="s">
        <v>216</v>
      </c>
      <c r="E486" s="16" t="s">
        <v>10</v>
      </c>
      <c r="F486" s="16" t="s">
        <v>217</v>
      </c>
      <c r="G486" s="16" t="s">
        <v>218</v>
      </c>
      <c r="H486" s="10">
        <v>3</v>
      </c>
      <c r="I486" s="10">
        <v>4</v>
      </c>
      <c r="J486" s="10">
        <v>105</v>
      </c>
      <c r="K486" s="13"/>
      <c r="L486" s="10" t="s">
        <v>1817</v>
      </c>
      <c r="M486" s="10" t="s">
        <v>6</v>
      </c>
      <c r="N486" s="10" t="s">
        <v>7</v>
      </c>
    </row>
    <row r="487" spans="1:14" ht="30">
      <c r="A487" s="10">
        <v>476</v>
      </c>
      <c r="B487" s="10">
        <v>5766</v>
      </c>
      <c r="C487" s="10">
        <v>1650</v>
      </c>
      <c r="D487" s="16" t="s">
        <v>532</v>
      </c>
      <c r="E487" s="16" t="s">
        <v>59</v>
      </c>
      <c r="F487" s="16" t="s">
        <v>533</v>
      </c>
      <c r="G487" s="16" t="s">
        <v>534</v>
      </c>
      <c r="H487" s="10">
        <v>3</v>
      </c>
      <c r="I487" s="10">
        <v>2</v>
      </c>
      <c r="J487" s="10">
        <v>103</v>
      </c>
      <c r="K487" s="13"/>
      <c r="L487" s="10" t="s">
        <v>1817</v>
      </c>
      <c r="M487" s="10" t="s">
        <v>6</v>
      </c>
      <c r="N487" s="10" t="s">
        <v>7</v>
      </c>
    </row>
    <row r="488" spans="1:14" ht="30">
      <c r="A488" s="10">
        <v>477</v>
      </c>
      <c r="B488" s="10">
        <v>3649</v>
      </c>
      <c r="C488" s="10">
        <v>4966</v>
      </c>
      <c r="D488" s="16" t="s">
        <v>1551</v>
      </c>
      <c r="E488" s="16" t="s">
        <v>11</v>
      </c>
      <c r="F488" s="16" t="s">
        <v>1552</v>
      </c>
      <c r="G488" s="16" t="s">
        <v>1553</v>
      </c>
      <c r="H488" s="10">
        <v>3</v>
      </c>
      <c r="I488" s="10">
        <v>2</v>
      </c>
      <c r="J488" s="10">
        <v>103</v>
      </c>
      <c r="K488" s="13"/>
      <c r="L488" s="10" t="s">
        <v>1817</v>
      </c>
      <c r="M488" s="10" t="s">
        <v>6</v>
      </c>
      <c r="N488" s="10" t="s">
        <v>7</v>
      </c>
    </row>
    <row r="489" spans="1:14" ht="45">
      <c r="A489" s="10">
        <v>478</v>
      </c>
      <c r="B489" s="10">
        <v>835</v>
      </c>
      <c r="C489" s="10">
        <v>4686</v>
      </c>
      <c r="D489" s="16" t="s">
        <v>1481</v>
      </c>
      <c r="E489" s="16" t="s">
        <v>426</v>
      </c>
      <c r="F489" s="16" t="s">
        <v>1482</v>
      </c>
      <c r="G489" s="16" t="s">
        <v>1483</v>
      </c>
      <c r="H489" s="10">
        <v>3</v>
      </c>
      <c r="I489" s="10">
        <v>2</v>
      </c>
      <c r="J489" s="10">
        <v>102</v>
      </c>
      <c r="K489" s="13"/>
      <c r="L489" s="10" t="s">
        <v>1817</v>
      </c>
      <c r="M489" s="10" t="s">
        <v>6</v>
      </c>
      <c r="N489" s="10" t="s">
        <v>7</v>
      </c>
    </row>
    <row r="490" spans="1:14" ht="45">
      <c r="A490" s="10">
        <v>479</v>
      </c>
      <c r="B490" s="10">
        <v>7747</v>
      </c>
      <c r="C490" s="10">
        <v>1579</v>
      </c>
      <c r="D490" s="16" t="s">
        <v>515</v>
      </c>
      <c r="E490" s="16" t="s">
        <v>18</v>
      </c>
      <c r="F490" s="16" t="s">
        <v>516</v>
      </c>
      <c r="G490" s="16" t="s">
        <v>517</v>
      </c>
      <c r="H490" s="10">
        <v>3</v>
      </c>
      <c r="I490" s="10">
        <v>1</v>
      </c>
      <c r="J490" s="10">
        <v>100</v>
      </c>
      <c r="K490" s="13"/>
      <c r="L490" s="10" t="s">
        <v>1817</v>
      </c>
      <c r="M490" s="10" t="s">
        <v>6</v>
      </c>
      <c r="N490" s="10" t="s">
        <v>7</v>
      </c>
    </row>
    <row r="491" spans="1:14" ht="30">
      <c r="A491" s="10">
        <v>480</v>
      </c>
      <c r="B491" s="10">
        <v>798</v>
      </c>
      <c r="C491" s="10">
        <v>3687</v>
      </c>
      <c r="D491" s="16" t="s">
        <v>1181</v>
      </c>
      <c r="E491" s="16" t="s">
        <v>1182</v>
      </c>
      <c r="F491" s="16" t="s">
        <v>1183</v>
      </c>
      <c r="G491" s="16" t="s">
        <v>1184</v>
      </c>
      <c r="H491" s="10">
        <v>3</v>
      </c>
      <c r="I491" s="10">
        <v>2</v>
      </c>
      <c r="J491" s="10">
        <v>99</v>
      </c>
      <c r="K491" s="13"/>
      <c r="L491" s="10" t="s">
        <v>1817</v>
      </c>
      <c r="M491" s="10" t="s">
        <v>6</v>
      </c>
      <c r="N491" s="10" t="s">
        <v>7</v>
      </c>
    </row>
    <row r="492" spans="1:14" ht="105">
      <c r="A492" s="10">
        <v>481</v>
      </c>
      <c r="B492" s="10">
        <v>7182</v>
      </c>
      <c r="C492" s="10">
        <v>1010</v>
      </c>
      <c r="D492" s="16" t="s">
        <v>311</v>
      </c>
      <c r="E492" s="16" t="s">
        <v>18</v>
      </c>
      <c r="F492" s="16" t="s">
        <v>312</v>
      </c>
      <c r="G492" s="16" t="s">
        <v>313</v>
      </c>
      <c r="H492" s="10">
        <v>3</v>
      </c>
      <c r="I492" s="10">
        <v>3</v>
      </c>
      <c r="J492" s="10">
        <v>98</v>
      </c>
      <c r="K492" s="13"/>
      <c r="L492" s="10" t="s">
        <v>1817</v>
      </c>
      <c r="M492" s="10" t="s">
        <v>6</v>
      </c>
      <c r="N492" s="10" t="s">
        <v>7</v>
      </c>
    </row>
    <row r="493" spans="1:14" ht="45">
      <c r="A493" s="10">
        <v>482</v>
      </c>
      <c r="B493" s="10">
        <v>1611</v>
      </c>
      <c r="C493" s="10">
        <v>1145</v>
      </c>
      <c r="D493" s="16" t="s">
        <v>375</v>
      </c>
      <c r="E493" s="16" t="s">
        <v>376</v>
      </c>
      <c r="F493" s="16" t="s">
        <v>377</v>
      </c>
      <c r="G493" s="16" t="s">
        <v>378</v>
      </c>
      <c r="H493" s="10">
        <v>3</v>
      </c>
      <c r="I493" s="10">
        <v>2</v>
      </c>
      <c r="J493" s="10">
        <v>98</v>
      </c>
      <c r="K493" s="13"/>
      <c r="L493" s="10" t="s">
        <v>1817</v>
      </c>
      <c r="M493" s="10" t="s">
        <v>6</v>
      </c>
      <c r="N493" s="10" t="s">
        <v>7</v>
      </c>
    </row>
    <row r="494" spans="1:14" ht="45">
      <c r="A494" s="10">
        <v>483</v>
      </c>
      <c r="B494" s="10">
        <v>1378</v>
      </c>
      <c r="C494" s="10">
        <v>2627</v>
      </c>
      <c r="D494" s="16" t="s">
        <v>852</v>
      </c>
      <c r="E494" s="16" t="s">
        <v>56</v>
      </c>
      <c r="F494" s="16" t="s">
        <v>853</v>
      </c>
      <c r="G494" s="16" t="s">
        <v>854</v>
      </c>
      <c r="H494" s="10">
        <v>3</v>
      </c>
      <c r="I494" s="10">
        <v>1</v>
      </c>
      <c r="J494" s="10">
        <v>98</v>
      </c>
      <c r="K494" s="13"/>
      <c r="L494" s="10" t="s">
        <v>1817</v>
      </c>
      <c r="M494" s="10" t="s">
        <v>6</v>
      </c>
      <c r="N494" s="10" t="s">
        <v>7</v>
      </c>
    </row>
    <row r="495" spans="1:14" ht="30">
      <c r="A495" s="10">
        <v>484</v>
      </c>
      <c r="B495" s="10">
        <v>9542</v>
      </c>
      <c r="C495" s="10">
        <v>5630</v>
      </c>
      <c r="D495" s="16" t="s">
        <v>1768</v>
      </c>
      <c r="E495" s="16" t="s">
        <v>77</v>
      </c>
      <c r="F495" s="16" t="s">
        <v>1769</v>
      </c>
      <c r="G495" s="16" t="s">
        <v>1770</v>
      </c>
      <c r="H495" s="10">
        <v>3</v>
      </c>
      <c r="I495" s="10">
        <v>2</v>
      </c>
      <c r="J495" s="10">
        <v>98</v>
      </c>
      <c r="K495" s="13"/>
      <c r="L495" s="10" t="s">
        <v>1817</v>
      </c>
      <c r="M495" s="10" t="s">
        <v>6</v>
      </c>
      <c r="N495" s="10" t="s">
        <v>7</v>
      </c>
    </row>
    <row r="496" spans="1:14" ht="30">
      <c r="A496" s="10">
        <v>485</v>
      </c>
      <c r="B496" s="10">
        <v>9115</v>
      </c>
      <c r="C496" s="10">
        <v>3748</v>
      </c>
      <c r="D496" s="16" t="s">
        <v>1203</v>
      </c>
      <c r="E496" s="16" t="s">
        <v>141</v>
      </c>
      <c r="F496" s="16" t="s">
        <v>1204</v>
      </c>
      <c r="G496" s="16" t="s">
        <v>1205</v>
      </c>
      <c r="H496" s="10">
        <v>3</v>
      </c>
      <c r="I496" s="10">
        <v>2</v>
      </c>
      <c r="J496" s="10">
        <v>96</v>
      </c>
      <c r="K496" s="13"/>
      <c r="L496" s="10" t="s">
        <v>1817</v>
      </c>
      <c r="M496" s="10" t="s">
        <v>6</v>
      </c>
      <c r="N496" s="10" t="s">
        <v>7</v>
      </c>
    </row>
    <row r="497" spans="1:14" ht="45">
      <c r="A497" s="10">
        <v>486</v>
      </c>
      <c r="B497" s="10">
        <v>3008</v>
      </c>
      <c r="C497" s="10">
        <v>345</v>
      </c>
      <c r="D497" s="16" t="s">
        <v>132</v>
      </c>
      <c r="E497" s="16" t="s">
        <v>133</v>
      </c>
      <c r="F497" s="16" t="s">
        <v>134</v>
      </c>
      <c r="G497" s="16" t="s">
        <v>135</v>
      </c>
      <c r="H497" s="10">
        <v>3</v>
      </c>
      <c r="I497" s="10">
        <v>2</v>
      </c>
      <c r="J497" s="10">
        <v>95</v>
      </c>
      <c r="K497" s="13"/>
      <c r="L497" s="10" t="s">
        <v>1817</v>
      </c>
      <c r="M497" s="10" t="s">
        <v>6</v>
      </c>
      <c r="N497" s="10" t="s">
        <v>7</v>
      </c>
    </row>
    <row r="498" spans="1:14" ht="90">
      <c r="A498" s="10">
        <v>487</v>
      </c>
      <c r="B498" s="10">
        <v>8179</v>
      </c>
      <c r="C498" s="10">
        <v>1950</v>
      </c>
      <c r="D498" s="16" t="s">
        <v>623</v>
      </c>
      <c r="E498" s="16" t="s">
        <v>624</v>
      </c>
      <c r="F498" s="16" t="s">
        <v>625</v>
      </c>
      <c r="G498" s="16" t="s">
        <v>626</v>
      </c>
      <c r="H498" s="10">
        <v>3</v>
      </c>
      <c r="I498" s="10">
        <v>2</v>
      </c>
      <c r="J498" s="10">
        <v>95</v>
      </c>
      <c r="K498" s="13"/>
      <c r="L498" s="10" t="s">
        <v>1817</v>
      </c>
      <c r="M498" s="10" t="s">
        <v>6</v>
      </c>
      <c r="N498" s="10" t="s">
        <v>7</v>
      </c>
    </row>
    <row r="499" spans="1:14" ht="30">
      <c r="A499" s="10">
        <v>488</v>
      </c>
      <c r="B499" s="10">
        <v>1894</v>
      </c>
      <c r="C499" s="10">
        <v>4157</v>
      </c>
      <c r="D499" s="16" t="s">
        <v>1344</v>
      </c>
      <c r="E499" s="16" t="s">
        <v>1345</v>
      </c>
      <c r="F499" s="16" t="s">
        <v>1346</v>
      </c>
      <c r="G499" s="16" t="s">
        <v>1347</v>
      </c>
      <c r="H499" s="10">
        <v>3</v>
      </c>
      <c r="I499" s="10">
        <v>2</v>
      </c>
      <c r="J499" s="10">
        <v>91</v>
      </c>
      <c r="K499" s="13"/>
      <c r="L499" s="10" t="s">
        <v>1817</v>
      </c>
      <c r="M499" s="10" t="s">
        <v>6</v>
      </c>
      <c r="N499" s="10" t="s">
        <v>7</v>
      </c>
    </row>
    <row r="500" spans="1:14" ht="30">
      <c r="A500" s="10">
        <v>489</v>
      </c>
      <c r="B500" s="10">
        <v>6816</v>
      </c>
      <c r="C500" s="10">
        <v>3072</v>
      </c>
      <c r="D500" s="16" t="s">
        <v>964</v>
      </c>
      <c r="E500" s="16" t="s">
        <v>18</v>
      </c>
      <c r="F500" s="16" t="s">
        <v>965</v>
      </c>
      <c r="G500" s="16" t="s">
        <v>966</v>
      </c>
      <c r="H500" s="10">
        <v>3</v>
      </c>
      <c r="I500" s="10">
        <v>1</v>
      </c>
      <c r="J500" s="10">
        <v>88</v>
      </c>
      <c r="K500" s="13"/>
      <c r="L500" s="10" t="s">
        <v>1817</v>
      </c>
      <c r="M500" s="10" t="s">
        <v>6</v>
      </c>
      <c r="N500" s="10" t="s">
        <v>7</v>
      </c>
    </row>
    <row r="501" spans="1:14" ht="30">
      <c r="A501" s="10">
        <v>490</v>
      </c>
      <c r="B501" s="10">
        <v>9358</v>
      </c>
      <c r="C501" s="10">
        <v>4086</v>
      </c>
      <c r="D501" s="16" t="s">
        <v>1322</v>
      </c>
      <c r="E501" s="16" t="s">
        <v>60</v>
      </c>
      <c r="F501" s="16" t="s">
        <v>1323</v>
      </c>
      <c r="G501" s="16" t="s">
        <v>1324</v>
      </c>
      <c r="H501" s="10">
        <v>3</v>
      </c>
      <c r="I501" s="10">
        <v>2</v>
      </c>
      <c r="J501" s="10">
        <v>88</v>
      </c>
      <c r="K501" s="13"/>
      <c r="L501" s="10" t="s">
        <v>1817</v>
      </c>
      <c r="M501" s="10" t="s">
        <v>6</v>
      </c>
      <c r="N501" s="10" t="s">
        <v>7</v>
      </c>
    </row>
    <row r="502" spans="1:14" ht="90">
      <c r="A502" s="10">
        <v>491</v>
      </c>
      <c r="B502" s="10">
        <v>9636</v>
      </c>
      <c r="C502" s="10">
        <v>5016</v>
      </c>
      <c r="D502" s="16" t="s">
        <v>1563</v>
      </c>
      <c r="E502" s="16" t="s">
        <v>18</v>
      </c>
      <c r="F502" s="16" t="s">
        <v>1564</v>
      </c>
      <c r="G502" s="16" t="s">
        <v>1565</v>
      </c>
      <c r="H502" s="10">
        <v>3</v>
      </c>
      <c r="I502" s="10">
        <v>2</v>
      </c>
      <c r="J502" s="10">
        <v>86</v>
      </c>
      <c r="K502" s="13"/>
      <c r="L502" s="10" t="s">
        <v>1817</v>
      </c>
      <c r="M502" s="10" t="s">
        <v>6</v>
      </c>
      <c r="N502" s="10" t="s">
        <v>7</v>
      </c>
    </row>
    <row r="503" spans="1:14" ht="45">
      <c r="A503" s="10">
        <v>492</v>
      </c>
      <c r="B503" s="10">
        <v>5139</v>
      </c>
      <c r="C503" s="10">
        <v>4596</v>
      </c>
      <c r="D503" s="16" t="s">
        <v>1462</v>
      </c>
      <c r="E503" s="16" t="s">
        <v>777</v>
      </c>
      <c r="F503" s="16" t="s">
        <v>1463</v>
      </c>
      <c r="G503" s="16" t="s">
        <v>1464</v>
      </c>
      <c r="H503" s="10">
        <v>3</v>
      </c>
      <c r="I503" s="10">
        <v>2</v>
      </c>
      <c r="J503" s="10">
        <v>85</v>
      </c>
      <c r="K503" s="13"/>
      <c r="L503" s="10" t="s">
        <v>1817</v>
      </c>
      <c r="M503" s="10" t="s">
        <v>6</v>
      </c>
      <c r="N503" s="10" t="s">
        <v>7</v>
      </c>
    </row>
    <row r="504" spans="1:14" ht="105">
      <c r="A504" s="10">
        <v>493</v>
      </c>
      <c r="B504" s="10">
        <v>861</v>
      </c>
      <c r="C504" s="10">
        <v>5057</v>
      </c>
      <c r="D504" s="16" t="s">
        <v>1575</v>
      </c>
      <c r="E504" s="16" t="s">
        <v>18</v>
      </c>
      <c r="F504" s="16" t="s">
        <v>1576</v>
      </c>
      <c r="G504" s="16" t="s">
        <v>1577</v>
      </c>
      <c r="H504" s="10">
        <v>3</v>
      </c>
      <c r="I504" s="10">
        <v>2</v>
      </c>
      <c r="J504" s="10">
        <v>82</v>
      </c>
      <c r="K504" s="13"/>
      <c r="L504" s="10" t="s">
        <v>1817</v>
      </c>
      <c r="M504" s="10" t="s">
        <v>6</v>
      </c>
      <c r="N504" s="10" t="s">
        <v>7</v>
      </c>
    </row>
    <row r="505" spans="1:14" ht="45">
      <c r="A505" s="10">
        <v>494</v>
      </c>
      <c r="B505" s="10">
        <v>7034</v>
      </c>
      <c r="C505" s="10">
        <v>5508</v>
      </c>
      <c r="D505" s="16" t="s">
        <v>941</v>
      </c>
      <c r="E505" s="16" t="s">
        <v>38</v>
      </c>
      <c r="F505" s="16" t="s">
        <v>942</v>
      </c>
      <c r="G505" s="16" t="s">
        <v>1714</v>
      </c>
      <c r="H505" s="10">
        <v>3</v>
      </c>
      <c r="I505" s="10">
        <v>2</v>
      </c>
      <c r="J505" s="10">
        <v>77</v>
      </c>
      <c r="K505" s="13"/>
      <c r="L505" s="10" t="s">
        <v>1817</v>
      </c>
      <c r="M505" s="10" t="s">
        <v>6</v>
      </c>
      <c r="N505" s="10" t="s">
        <v>7</v>
      </c>
    </row>
    <row r="506" spans="1:14" ht="30">
      <c r="A506" s="10">
        <v>495</v>
      </c>
      <c r="B506" s="10">
        <v>9343</v>
      </c>
      <c r="C506" s="10">
        <v>4563</v>
      </c>
      <c r="D506" s="16" t="s">
        <v>1455</v>
      </c>
      <c r="E506" s="16" t="s">
        <v>67</v>
      </c>
      <c r="F506" s="16" t="s">
        <v>1456</v>
      </c>
      <c r="G506" s="16" t="s">
        <v>1457</v>
      </c>
      <c r="H506" s="10">
        <v>3</v>
      </c>
      <c r="I506" s="10">
        <v>2</v>
      </c>
      <c r="J506" s="10">
        <v>75</v>
      </c>
      <c r="K506" s="13"/>
      <c r="L506" s="10" t="s">
        <v>1817</v>
      </c>
      <c r="M506" s="10" t="s">
        <v>6</v>
      </c>
      <c r="N506" s="10" t="s">
        <v>7</v>
      </c>
    </row>
    <row r="507" spans="1:14" ht="30">
      <c r="A507" s="10">
        <v>496</v>
      </c>
      <c r="B507" s="10">
        <v>4718</v>
      </c>
      <c r="C507" s="10">
        <v>4834</v>
      </c>
      <c r="D507" s="16" t="s">
        <v>1518</v>
      </c>
      <c r="E507" s="16" t="s">
        <v>18</v>
      </c>
      <c r="F507" s="16" t="s">
        <v>1519</v>
      </c>
      <c r="G507" s="16" t="s">
        <v>1520</v>
      </c>
      <c r="H507" s="10">
        <v>3</v>
      </c>
      <c r="I507" s="10">
        <v>2</v>
      </c>
      <c r="J507" s="10">
        <v>68</v>
      </c>
      <c r="K507" s="13"/>
      <c r="L507" s="10" t="s">
        <v>1817</v>
      </c>
      <c r="M507" s="10" t="s">
        <v>6</v>
      </c>
      <c r="N507" s="10" t="s">
        <v>7</v>
      </c>
    </row>
    <row r="508" spans="1:14" ht="30">
      <c r="A508" s="10">
        <v>497</v>
      </c>
      <c r="B508" s="10">
        <v>8067</v>
      </c>
      <c r="C508" s="10">
        <v>3779</v>
      </c>
      <c r="D508" s="16" t="s">
        <v>1213</v>
      </c>
      <c r="E508" s="16" t="s">
        <v>725</v>
      </c>
      <c r="F508" s="16" t="s">
        <v>1214</v>
      </c>
      <c r="G508" s="16" t="s">
        <v>1215</v>
      </c>
      <c r="H508" s="10">
        <v>3</v>
      </c>
      <c r="I508" s="10">
        <v>2</v>
      </c>
      <c r="J508" s="10">
        <v>56</v>
      </c>
      <c r="K508" s="13"/>
      <c r="L508" s="10" t="s">
        <v>1817</v>
      </c>
      <c r="M508" s="10" t="s">
        <v>6</v>
      </c>
      <c r="N508" s="10" t="s">
        <v>7</v>
      </c>
    </row>
    <row r="509" spans="1:14" ht="45">
      <c r="A509" s="10">
        <v>498</v>
      </c>
      <c r="B509" s="10">
        <v>3853</v>
      </c>
      <c r="C509" s="10">
        <v>125</v>
      </c>
      <c r="D509" s="16" t="s">
        <v>76</v>
      </c>
      <c r="E509" s="16" t="s">
        <v>77</v>
      </c>
      <c r="F509" s="16" t="s">
        <v>78</v>
      </c>
      <c r="G509" s="16" t="s">
        <v>79</v>
      </c>
      <c r="H509" s="10">
        <v>3</v>
      </c>
      <c r="I509" s="10">
        <v>2</v>
      </c>
      <c r="J509" s="10">
        <v>55</v>
      </c>
      <c r="K509" s="13"/>
      <c r="L509" s="10" t="s">
        <v>1817</v>
      </c>
      <c r="M509" s="10" t="s">
        <v>6</v>
      </c>
      <c r="N509" s="10" t="s">
        <v>7</v>
      </c>
    </row>
    <row r="510" spans="1:14" ht="45">
      <c r="A510" s="10">
        <v>499</v>
      </c>
      <c r="B510" s="10">
        <v>8636</v>
      </c>
      <c r="C510" s="10">
        <v>4085</v>
      </c>
      <c r="D510" s="16" t="s">
        <v>1319</v>
      </c>
      <c r="E510" s="16" t="s">
        <v>38</v>
      </c>
      <c r="F510" s="16" t="s">
        <v>1320</v>
      </c>
      <c r="G510" s="16" t="s">
        <v>1321</v>
      </c>
      <c r="H510" s="10">
        <v>3</v>
      </c>
      <c r="I510" s="10">
        <v>2</v>
      </c>
      <c r="J510" s="10">
        <v>50</v>
      </c>
      <c r="K510" s="13"/>
      <c r="L510" s="10" t="s">
        <v>1817</v>
      </c>
      <c r="M510" s="10" t="s">
        <v>6</v>
      </c>
      <c r="N510" s="10" t="s">
        <v>7</v>
      </c>
    </row>
    <row r="511" spans="1:14" ht="45">
      <c r="A511" s="10">
        <v>500</v>
      </c>
      <c r="B511" s="10">
        <v>9387</v>
      </c>
      <c r="C511" s="10">
        <v>4273</v>
      </c>
      <c r="D511" s="16" t="s">
        <v>1381</v>
      </c>
      <c r="E511" s="16" t="s">
        <v>18</v>
      </c>
      <c r="F511" s="16" t="s">
        <v>1382</v>
      </c>
      <c r="G511" s="16" t="s">
        <v>1383</v>
      </c>
      <c r="H511" s="10">
        <v>3</v>
      </c>
      <c r="I511" s="10">
        <v>1</v>
      </c>
      <c r="J511" s="10">
        <v>44</v>
      </c>
      <c r="K511" s="13"/>
      <c r="L511" s="10" t="s">
        <v>1817</v>
      </c>
      <c r="M511" s="10" t="s">
        <v>6</v>
      </c>
      <c r="N511" s="10" t="s">
        <v>7</v>
      </c>
    </row>
    <row r="512" spans="1:14" ht="75">
      <c r="A512" s="10">
        <v>501</v>
      </c>
      <c r="B512" s="10">
        <v>4037</v>
      </c>
      <c r="C512" s="10">
        <v>1775</v>
      </c>
      <c r="D512" s="16" t="s">
        <v>562</v>
      </c>
      <c r="E512" s="16" t="s">
        <v>563</v>
      </c>
      <c r="F512" s="16" t="s">
        <v>564</v>
      </c>
      <c r="G512" s="16" t="s">
        <v>565</v>
      </c>
      <c r="H512" s="10">
        <v>3</v>
      </c>
      <c r="I512" s="10">
        <v>2</v>
      </c>
      <c r="J512" s="10">
        <v>200</v>
      </c>
      <c r="K512" s="13"/>
      <c r="L512" s="10" t="s">
        <v>1817</v>
      </c>
      <c r="M512" s="10" t="s">
        <v>8</v>
      </c>
      <c r="N512" s="10" t="s">
        <v>5</v>
      </c>
    </row>
    <row r="513" spans="1:14" ht="30">
      <c r="A513" s="10">
        <v>502</v>
      </c>
      <c r="B513" s="10">
        <v>6272</v>
      </c>
      <c r="C513" s="10">
        <v>1287</v>
      </c>
      <c r="D513" s="16" t="s">
        <v>435</v>
      </c>
      <c r="E513" s="16" t="s">
        <v>436</v>
      </c>
      <c r="F513" s="16" t="s">
        <v>437</v>
      </c>
      <c r="G513" s="16" t="s">
        <v>438</v>
      </c>
      <c r="H513" s="10">
        <v>3</v>
      </c>
      <c r="I513" s="10">
        <v>2</v>
      </c>
      <c r="J513" s="10">
        <v>187</v>
      </c>
      <c r="K513" s="13"/>
      <c r="L513" s="10" t="s">
        <v>1817</v>
      </c>
      <c r="M513" s="10" t="s">
        <v>8</v>
      </c>
      <c r="N513" s="10" t="s">
        <v>5</v>
      </c>
    </row>
    <row r="514" spans="1:14" ht="90">
      <c r="A514" s="10">
        <v>503</v>
      </c>
      <c r="B514" s="10">
        <v>8886</v>
      </c>
      <c r="C514" s="10">
        <v>3157</v>
      </c>
      <c r="D514" s="16" t="s">
        <v>1021</v>
      </c>
      <c r="E514" s="16" t="s">
        <v>18</v>
      </c>
      <c r="F514" s="16" t="s">
        <v>1022</v>
      </c>
      <c r="G514" s="16" t="s">
        <v>1023</v>
      </c>
      <c r="H514" s="10">
        <v>3</v>
      </c>
      <c r="I514" s="10">
        <v>1</v>
      </c>
      <c r="J514" s="10">
        <v>174</v>
      </c>
      <c r="K514" s="13"/>
      <c r="L514" s="10" t="s">
        <v>1817</v>
      </c>
      <c r="M514" s="10" t="s">
        <v>8</v>
      </c>
      <c r="N514" s="10" t="s">
        <v>5</v>
      </c>
    </row>
    <row r="515" spans="1:14" ht="45">
      <c r="A515" s="10">
        <v>504</v>
      </c>
      <c r="B515" s="10">
        <v>9510</v>
      </c>
      <c r="C515" s="10">
        <v>5585</v>
      </c>
      <c r="D515" s="16" t="s">
        <v>1744</v>
      </c>
      <c r="E515" s="16" t="s">
        <v>67</v>
      </c>
      <c r="F515" s="16" t="s">
        <v>1745</v>
      </c>
      <c r="G515" s="16" t="s">
        <v>1746</v>
      </c>
      <c r="H515" s="10">
        <v>3</v>
      </c>
      <c r="I515" s="10">
        <v>2</v>
      </c>
      <c r="J515" s="10">
        <v>169</v>
      </c>
      <c r="K515" s="13"/>
      <c r="L515" s="10" t="s">
        <v>1817</v>
      </c>
      <c r="M515" s="10" t="s">
        <v>8</v>
      </c>
      <c r="N515" s="10" t="s">
        <v>5</v>
      </c>
    </row>
    <row r="516" spans="1:14" ht="45">
      <c r="A516" s="10">
        <v>505</v>
      </c>
      <c r="B516" s="10">
        <v>7599</v>
      </c>
      <c r="C516" s="10">
        <v>3261</v>
      </c>
      <c r="D516" s="16" t="s">
        <v>1049</v>
      </c>
      <c r="E516" s="16" t="s">
        <v>1050</v>
      </c>
      <c r="F516" s="16" t="s">
        <v>1051</v>
      </c>
      <c r="G516" s="16" t="s">
        <v>1052</v>
      </c>
      <c r="H516" s="10">
        <v>3</v>
      </c>
      <c r="I516" s="10">
        <v>2</v>
      </c>
      <c r="J516" s="10">
        <v>165</v>
      </c>
      <c r="K516" s="13"/>
      <c r="L516" s="10" t="s">
        <v>1817</v>
      </c>
      <c r="M516" s="10" t="s">
        <v>8</v>
      </c>
      <c r="N516" s="10" t="s">
        <v>5</v>
      </c>
    </row>
    <row r="517" spans="1:14" ht="45">
      <c r="A517" s="10">
        <v>506</v>
      </c>
      <c r="B517" s="10">
        <v>1961</v>
      </c>
      <c r="C517" s="10">
        <v>5299</v>
      </c>
      <c r="D517" s="16" t="s">
        <v>1654</v>
      </c>
      <c r="E517" s="16" t="s">
        <v>1655</v>
      </c>
      <c r="F517" s="16" t="s">
        <v>1656</v>
      </c>
      <c r="G517" s="16" t="s">
        <v>1657</v>
      </c>
      <c r="H517" s="10">
        <v>3</v>
      </c>
      <c r="I517" s="10">
        <v>1</v>
      </c>
      <c r="J517" s="10">
        <v>147</v>
      </c>
      <c r="K517" s="13"/>
      <c r="L517" s="10" t="s">
        <v>1817</v>
      </c>
      <c r="M517" s="10" t="s">
        <v>8</v>
      </c>
      <c r="N517" s="10" t="s">
        <v>5</v>
      </c>
    </row>
    <row r="518" spans="1:14" ht="30">
      <c r="A518" s="10">
        <v>507</v>
      </c>
      <c r="B518" s="10">
        <v>5517</v>
      </c>
      <c r="C518" s="10">
        <v>3088</v>
      </c>
      <c r="D518" s="16" t="s">
        <v>970</v>
      </c>
      <c r="E518" s="16" t="s">
        <v>24</v>
      </c>
      <c r="F518" s="16" t="s">
        <v>971</v>
      </c>
      <c r="G518" s="16" t="s">
        <v>972</v>
      </c>
      <c r="H518" s="10">
        <v>3</v>
      </c>
      <c r="I518" s="10">
        <v>2</v>
      </c>
      <c r="J518" s="10">
        <v>145</v>
      </c>
      <c r="K518" s="13"/>
      <c r="L518" s="10" t="s">
        <v>1817</v>
      </c>
      <c r="M518" s="10" t="s">
        <v>8</v>
      </c>
      <c r="N518" s="10" t="s">
        <v>5</v>
      </c>
    </row>
    <row r="519" spans="1:14" ht="30">
      <c r="A519" s="10">
        <v>508</v>
      </c>
      <c r="B519" s="10">
        <v>3653</v>
      </c>
      <c r="C519" s="10">
        <v>2417</v>
      </c>
      <c r="D519" s="16" t="s">
        <v>781</v>
      </c>
      <c r="E519" s="16" t="s">
        <v>18</v>
      </c>
      <c r="F519" s="16" t="s">
        <v>782</v>
      </c>
      <c r="G519" s="16" t="s">
        <v>783</v>
      </c>
      <c r="H519" s="10">
        <v>3</v>
      </c>
      <c r="I519" s="10">
        <v>3</v>
      </c>
      <c r="J519" s="10">
        <v>136</v>
      </c>
      <c r="K519" s="13"/>
      <c r="L519" s="10" t="s">
        <v>1817</v>
      </c>
      <c r="M519" s="10" t="s">
        <v>8</v>
      </c>
      <c r="N519" s="10" t="s">
        <v>5</v>
      </c>
    </row>
    <row r="520" spans="1:14" ht="45">
      <c r="A520" s="10">
        <v>509</v>
      </c>
      <c r="B520" s="10">
        <v>5974</v>
      </c>
      <c r="C520" s="10">
        <v>5177</v>
      </c>
      <c r="D520" s="16" t="s">
        <v>1618</v>
      </c>
      <c r="E520" s="16" t="s">
        <v>541</v>
      </c>
      <c r="F520" s="16" t="s">
        <v>1619</v>
      </c>
      <c r="G520" s="16" t="s">
        <v>1620</v>
      </c>
      <c r="H520" s="10">
        <v>3</v>
      </c>
      <c r="I520" s="10">
        <v>4</v>
      </c>
      <c r="J520" s="10">
        <v>128</v>
      </c>
      <c r="K520" s="13"/>
      <c r="L520" s="10" t="s">
        <v>1817</v>
      </c>
      <c r="M520" s="10" t="s">
        <v>8</v>
      </c>
      <c r="N520" s="10" t="s">
        <v>5</v>
      </c>
    </row>
    <row r="521" spans="1:14" ht="30">
      <c r="A521" s="10">
        <v>510</v>
      </c>
      <c r="B521" s="10">
        <v>8407</v>
      </c>
      <c r="C521" s="10">
        <v>2780</v>
      </c>
      <c r="D521" s="16" t="s">
        <v>892</v>
      </c>
      <c r="E521" s="16" t="s">
        <v>181</v>
      </c>
      <c r="F521" s="16" t="s">
        <v>893</v>
      </c>
      <c r="G521" s="16" t="s">
        <v>894</v>
      </c>
      <c r="H521" s="10">
        <v>3</v>
      </c>
      <c r="I521" s="10">
        <v>2</v>
      </c>
      <c r="J521" s="10">
        <v>117</v>
      </c>
      <c r="K521" s="13"/>
      <c r="L521" s="10" t="s">
        <v>1817</v>
      </c>
      <c r="M521" s="10" t="s">
        <v>6</v>
      </c>
      <c r="N521" s="10" t="s">
        <v>5</v>
      </c>
    </row>
    <row r="522" spans="1:14" ht="45">
      <c r="A522" s="10">
        <v>511</v>
      </c>
      <c r="B522" s="10">
        <v>9080</v>
      </c>
      <c r="C522" s="10">
        <v>5153</v>
      </c>
      <c r="D522" s="16" t="s">
        <v>1602</v>
      </c>
      <c r="E522" s="16" t="s">
        <v>10</v>
      </c>
      <c r="F522" s="16" t="s">
        <v>1603</v>
      </c>
      <c r="G522" s="16" t="s">
        <v>1604</v>
      </c>
      <c r="H522" s="10">
        <v>3</v>
      </c>
      <c r="I522" s="10">
        <v>1</v>
      </c>
      <c r="J522" s="10">
        <v>112</v>
      </c>
      <c r="K522" s="13"/>
      <c r="L522" s="10" t="s">
        <v>1817</v>
      </c>
      <c r="M522" s="10" t="s">
        <v>6</v>
      </c>
      <c r="N522" s="10" t="s">
        <v>5</v>
      </c>
    </row>
    <row r="523" spans="1:14" ht="30">
      <c r="A523" s="10">
        <v>512</v>
      </c>
      <c r="B523" s="10">
        <v>1220</v>
      </c>
      <c r="C523" s="10">
        <v>26</v>
      </c>
      <c r="D523" s="16" t="s">
        <v>23</v>
      </c>
      <c r="E523" s="16" t="s">
        <v>24</v>
      </c>
      <c r="F523" s="16" t="s">
        <v>25</v>
      </c>
      <c r="G523" s="16" t="s">
        <v>26</v>
      </c>
      <c r="H523" s="10">
        <v>3</v>
      </c>
      <c r="I523" s="10">
        <v>1</v>
      </c>
      <c r="J523" s="10">
        <v>87</v>
      </c>
      <c r="K523" s="13"/>
      <c r="L523" s="10" t="s">
        <v>1817</v>
      </c>
      <c r="M523" s="10" t="s">
        <v>6</v>
      </c>
      <c r="N523" s="10" t="s">
        <v>5</v>
      </c>
    </row>
    <row r="524" spans="1:14" ht="60">
      <c r="A524" s="10">
        <v>513</v>
      </c>
      <c r="B524" s="10">
        <v>2890</v>
      </c>
      <c r="C524" s="10">
        <v>68</v>
      </c>
      <c r="D524" s="16" t="s">
        <v>51</v>
      </c>
      <c r="E524" s="16" t="s">
        <v>18</v>
      </c>
      <c r="F524" s="16" t="s">
        <v>52</v>
      </c>
      <c r="G524" s="16" t="s">
        <v>53</v>
      </c>
      <c r="H524" s="10">
        <v>3</v>
      </c>
      <c r="I524" s="10">
        <v>2</v>
      </c>
      <c r="J524" s="10">
        <v>66</v>
      </c>
      <c r="K524" s="13"/>
      <c r="L524" s="10" t="s">
        <v>1817</v>
      </c>
      <c r="M524" s="10" t="s">
        <v>6</v>
      </c>
      <c r="N524" s="10" t="s">
        <v>5</v>
      </c>
    </row>
    <row r="525" spans="1:14" ht="30">
      <c r="A525" s="10">
        <v>514</v>
      </c>
      <c r="B525" s="10">
        <v>7372</v>
      </c>
      <c r="C525" s="10">
        <v>1206</v>
      </c>
      <c r="D525" s="16" t="s">
        <v>412</v>
      </c>
      <c r="E525" s="16" t="s">
        <v>413</v>
      </c>
      <c r="F525" s="16" t="s">
        <v>414</v>
      </c>
      <c r="G525" s="16" t="s">
        <v>415</v>
      </c>
      <c r="H525" s="10">
        <v>3</v>
      </c>
      <c r="I525" s="10">
        <v>2</v>
      </c>
      <c r="J525" s="10">
        <v>51</v>
      </c>
      <c r="K525" s="13"/>
      <c r="L525" s="10" t="s">
        <v>1817</v>
      </c>
      <c r="M525" s="10" t="s">
        <v>6</v>
      </c>
      <c r="N525" s="10" t="s">
        <v>5</v>
      </c>
    </row>
    <row r="526" spans="1:14" ht="60">
      <c r="A526" s="10">
        <v>515</v>
      </c>
      <c r="B526" s="10">
        <v>9366</v>
      </c>
      <c r="C526" s="10">
        <v>4365</v>
      </c>
      <c r="D526" s="16" t="s">
        <v>1384</v>
      </c>
      <c r="E526" s="16" t="s">
        <v>505</v>
      </c>
      <c r="F526" s="16" t="s">
        <v>1385</v>
      </c>
      <c r="G526" s="16" t="s">
        <v>1386</v>
      </c>
      <c r="H526" s="10">
        <v>3</v>
      </c>
      <c r="I526" s="10">
        <v>2</v>
      </c>
      <c r="J526" s="10">
        <v>31</v>
      </c>
      <c r="K526" s="13"/>
      <c r="L526" s="10" t="s">
        <v>1817</v>
      </c>
      <c r="M526" s="10" t="s">
        <v>6</v>
      </c>
      <c r="N526" s="10" t="s">
        <v>5</v>
      </c>
    </row>
    <row r="527" spans="1:14" ht="45">
      <c r="A527" s="10">
        <v>516</v>
      </c>
      <c r="B527" s="10">
        <v>7009</v>
      </c>
      <c r="C527" s="10">
        <v>4459</v>
      </c>
      <c r="D527" s="16" t="s">
        <v>1414</v>
      </c>
      <c r="E527" s="16" t="s">
        <v>899</v>
      </c>
      <c r="F527" s="16" t="s">
        <v>84</v>
      </c>
      <c r="G527" s="16" t="s">
        <v>1415</v>
      </c>
      <c r="H527" s="10">
        <v>3</v>
      </c>
      <c r="I527" s="10">
        <v>2</v>
      </c>
      <c r="J527" s="10">
        <v>3</v>
      </c>
      <c r="K527" s="13"/>
      <c r="L527" s="10" t="s">
        <v>1817</v>
      </c>
      <c r="M527" s="10" t="s">
        <v>6</v>
      </c>
      <c r="N527" s="10" t="s">
        <v>5</v>
      </c>
    </row>
  </sheetData>
  <autoFilter ref="A11:N527"/>
  <mergeCells count="3">
    <mergeCell ref="A8:N8"/>
    <mergeCell ref="A9:N9"/>
    <mergeCell ref="J1:J7"/>
  </mergeCells>
  <conditionalFormatting sqref="K1:K7 K10">
    <cfRule type="cellIs" dxfId="18" priority="25" operator="equal">
      <formula>"ND"</formula>
    </cfRule>
    <cfRule type="cellIs" dxfId="17" priority="26" operator="equal">
      <formula>"DOS"</formula>
    </cfRule>
    <cfRule type="cellIs" dxfId="16" priority="27" operator="equal">
      <formula>"D"</formula>
    </cfRule>
  </conditionalFormatting>
  <conditionalFormatting sqref="L11">
    <cfRule type="cellIs" dxfId="15" priority="16" operator="equal">
      <formula>"D"</formula>
    </cfRule>
  </conditionalFormatting>
  <conditionalFormatting sqref="N11">
    <cfRule type="cellIs" dxfId="14" priority="15" operator="equal">
      <formula>"P"</formula>
    </cfRule>
  </conditionalFormatting>
  <conditionalFormatting sqref="L11">
    <cfRule type="cellIs" dxfId="13" priority="12" operator="equal">
      <formula>"ND"</formula>
    </cfRule>
    <cfRule type="cellIs" dxfId="12" priority="13" operator="equal">
      <formula>"DOS"</formula>
    </cfRule>
    <cfRule type="cellIs" dxfId="11" priority="14" operator="equal">
      <formula>"D"</formula>
    </cfRule>
  </conditionalFormatting>
  <conditionalFormatting sqref="N11">
    <cfRule type="cellIs" dxfId="10" priority="7" operator="equal">
      <formula>"P"</formula>
    </cfRule>
    <cfRule type="cellIs" dxfId="9" priority="8" operator="equal">
      <formula>"P"</formula>
    </cfRule>
    <cfRule type="cellIs" dxfId="8" priority="9" operator="equal">
      <formula>"Z\O"</formula>
    </cfRule>
    <cfRule type="cellIs" dxfId="7" priority="10" operator="equal">
      <formula>"O"</formula>
    </cfRule>
    <cfRule type="cellIs" dxfId="6" priority="11" operator="equal">
      <formula>"Z"</formula>
    </cfRule>
  </conditionalFormatting>
  <conditionalFormatting sqref="M11">
    <cfRule type="cellIs" dxfId="5" priority="6" operator="equal">
      <formula>"PM"</formula>
    </cfRule>
  </conditionalFormatting>
  <conditionalFormatting sqref="M11">
    <cfRule type="cellIs" dxfId="4" priority="4" operator="equal">
      <formula>"NM"</formula>
    </cfRule>
    <cfRule type="cellIs" dxfId="3" priority="5" operator="equal">
      <formula>"PM"</formula>
    </cfRule>
  </conditionalFormatting>
  <conditionalFormatting sqref="L1:L7 L10:L527">
    <cfRule type="cellIs" dxfId="2" priority="1" operator="equal">
      <formula>"ND"</formula>
    </cfRule>
    <cfRule type="cellIs" dxfId="1" priority="2" operator="equal">
      <formula>"DOS"</formula>
    </cfRule>
    <cfRule type="cellIs" dxfId="0" priority="3" operator="equal">
      <formula>"D"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Szewczyk</dc:creator>
  <cp:lastModifiedBy>Martyna</cp:lastModifiedBy>
  <dcterms:created xsi:type="dcterms:W3CDTF">2015-04-29T14:49:09Z</dcterms:created>
  <dcterms:modified xsi:type="dcterms:W3CDTF">2015-06-15T11:37:09Z</dcterms:modified>
</cp:coreProperties>
</file>